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performance_map_cooling" sheetId="4" state="visible" r:id="rId4"/>
    <sheet name="performance_map_standb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A18" authorId="0" shapeId="0">
      <text>
        <t>Data group containing performance information</t>
      </text>
    </comment>
    <comment ref="B19" authorId="0" shapeId="0">
      <text>
        <t>Type of compressor speed control</t>
      </text>
    </comment>
    <comment ref="B20" authorId="0" shapeId="0">
      <text>
        <t>Cycling degradation coefficient (C~D~) as described in AHRI 550/590 or AHRI 551/591</t>
      </text>
    </comment>
    <comment ref="A21" authorId="0" shapeId="0">
      <text>
        <t>Type of liquid in evaporator</t>
      </text>
    </comment>
    <comment ref="A22" authorId="0" shapeId="0">
      <text>
        <t>An array of all liquid components within the liquid mixture</t>
      </text>
    </comment>
    <comment ref="B23" authorId="0" shapeId="0">
      <text>
        <t>Defines whether concentration is defined on a volume or mass basis</t>
      </text>
    </comment>
    <comment ref="B24" authorId="0" shapeId="0">
      <text>
        <t>Factor of heat transfer inhibition due to heat exchanger fouling layer</t>
      </text>
    </comment>
    <comment ref="A25" authorId="0" shapeId="0">
      <text>
        <t>Data group describing the liquid pressure differential through the evaporator</t>
      </text>
    </comment>
    <comment ref="B26" authorId="0" shapeId="0">
      <text>
        <t>Heat rejection method of the condenser</t>
      </text>
    </comment>
    <comment ref="A27" authorId="0" shapeId="0">
      <text>
        <t>Data group describing cooling performance over a range of conditions</t>
      </text>
    </comment>
    <comment ref="A28" authorId="0" shapeId="0">
      <text>
        <t>Data group describing standby performance</t>
      </text>
    </comment>
    <comment ref="A29" authorId="0" shapeId="0">
      <text>
        <t>Specifies the range the performance data can be scaled to represent different capacity equipment</t>
      </text>
    </comment>
    <comment ref="B30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Heat transferred to another liquid crossing the control volume boundary from the chiller oil cooler.</t>
      </text>
    </comment>
    <comment ref="L3" authorId="0" shapeId="0">
      <text>
        <t>Heat transferred to another liquid crossing the control volume boundary from the chiller auxiliaries (motor, motor controller, inverter drive, starter, etc).</t>
      </text>
    </comment>
    <comment ref="M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'B': 150.0+ ton, 2.96 COP, 4.10 IPLV air-cooled, 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4ff49d43-9c23-46ff-aae2-6cf3f14ffa8c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'B'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inlineStr">
        <is>
          <t>performance</t>
        </is>
      </c>
      <c r="B18" s="4" t="n"/>
      <c r="C18" s="5" t="n"/>
      <c r="D18" s="4" t="n"/>
      <c r="E18" s="6" t="inlineStr">
        <is>
          <t>✓</t>
        </is>
      </c>
    </row>
    <row r="19">
      <c r="A19" s="4" t="n"/>
      <c r="B19" s="4" t="inlineStr">
        <is>
          <t>compressor_speed_control_type</t>
        </is>
      </c>
      <c r="C19" s="5" t="inlineStr">
        <is>
          <t>CONTINUOUS</t>
        </is>
      </c>
      <c r="D19" s="4" t="n"/>
      <c r="E19" s="6" t="inlineStr">
        <is>
          <t>✓</t>
        </is>
      </c>
    </row>
    <row r="20">
      <c r="A20" s="4" t="n"/>
      <c r="B20" s="4" t="inlineStr">
        <is>
          <t>cycling_degradation_coefficient</t>
        </is>
      </c>
      <c r="C20" s="5" t="n">
        <v>0</v>
      </c>
      <c r="D20" s="4" t="inlineStr">
        <is>
          <t>-</t>
        </is>
      </c>
      <c r="E20" s="6" t="inlineStr">
        <is>
          <t>✓</t>
        </is>
      </c>
    </row>
    <row r="21">
      <c r="A21" s="4" t="inlineStr">
        <is>
          <t>performance.evaporator_liquid_type</t>
        </is>
      </c>
      <c r="B21" s="4" t="n"/>
      <c r="C21" s="5" t="n"/>
      <c r="D21" s="4" t="n"/>
      <c r="E21" s="6" t="inlineStr">
        <is>
          <t>✓</t>
        </is>
      </c>
    </row>
    <row r="22">
      <c r="A22" s="4" t="inlineStr">
        <is>
          <t>performance.evaporator_liquid_type.liquid_components</t>
        </is>
      </c>
      <c r="B22" s="4" t="n"/>
      <c r="C22" s="5" t="inlineStr">
        <is>
          <t>$liquid_components</t>
        </is>
      </c>
      <c r="D22" s="4" t="n"/>
      <c r="E22" s="6" t="inlineStr">
        <is>
          <t>✓</t>
        </is>
      </c>
    </row>
    <row r="23">
      <c r="A23" s="4" t="n"/>
      <c r="B23" s="4" t="inlineStr">
        <is>
          <t xml:space="preserve">    concentration_type</t>
        </is>
      </c>
      <c r="C23" s="5" t="inlineStr">
        <is>
          <t>BY_VOLUME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>evaporator_fouling_factor</t>
        </is>
      </c>
      <c r="C24" s="5" t="n">
        <v>0</v>
      </c>
      <c r="D24" s="4" t="inlineStr">
        <is>
          <t>m2-K/W</t>
        </is>
      </c>
      <c r="E24" s="6" t="inlineStr">
        <is>
          <t>✓</t>
        </is>
      </c>
    </row>
    <row r="25">
      <c r="A25" s="4" t="inlineStr">
        <is>
          <t>performance.performance_map_evaporator_liquid_pressure_differential</t>
        </is>
      </c>
      <c r="B25" s="4" t="n"/>
      <c r="C25" s="5" t="inlineStr">
        <is>
          <t>$performance_map_evaporator_liqu</t>
        </is>
      </c>
      <c r="D25" s="4" t="n"/>
      <c r="E25" s="6" t="inlineStr">
        <is>
          <t>✓</t>
        </is>
      </c>
    </row>
    <row r="26">
      <c r="A26" s="4" t="n"/>
      <c r="B26" s="4" t="inlineStr">
        <is>
          <t>condenser_type</t>
        </is>
      </c>
      <c r="C26" s="5" t="inlineStr">
        <is>
          <t>AIR</t>
        </is>
      </c>
      <c r="D26" s="4" t="n"/>
      <c r="E26" s="6" t="inlineStr">
        <is>
          <t>✓</t>
        </is>
      </c>
    </row>
    <row r="27">
      <c r="A27" s="4" t="inlineStr">
        <is>
          <t>performance.performance_map_cooling</t>
        </is>
      </c>
      <c r="B27" s="4" t="n"/>
      <c r="C27" s="5" t="inlineStr">
        <is>
          <t>$performance_map_cooling</t>
        </is>
      </c>
      <c r="D27" s="4" t="n"/>
      <c r="E27" s="6" t="inlineStr">
        <is>
          <t>✓</t>
        </is>
      </c>
    </row>
    <row r="28">
      <c r="A28" s="4" t="inlineStr">
        <is>
          <t>performance.performance_map_standby</t>
        </is>
      </c>
      <c r="B28" s="4" t="n"/>
      <c r="C28" s="5" t="inlineStr">
        <is>
          <t>$performance_map_standby</t>
        </is>
      </c>
      <c r="D28" s="4" t="n"/>
      <c r="E28" s="6" t="inlineStr">
        <is>
          <t>✓</t>
        </is>
      </c>
    </row>
    <row r="29">
      <c r="A29" s="4" t="inlineStr">
        <is>
          <t>performance.scaling</t>
        </is>
      </c>
      <c r="B29" s="4" t="n"/>
      <c r="C29" s="5" t="n"/>
      <c r="D29" s="4" t="n"/>
      <c r="E29" s="6" t="n"/>
    </row>
    <row r="30">
      <c r="A30" s="4" t="n"/>
      <c r="B30" s="4" t="inlineStr">
        <is>
          <t xml:space="preserve">    minimum</t>
        </is>
      </c>
      <c r="C30" s="5" t="n">
        <v>0.7499999999999999</v>
      </c>
      <c r="D30" s="4" t="inlineStr">
        <is>
          <t>-</t>
        </is>
      </c>
      <c r="E30" s="6" t="n"/>
    </row>
  </sheetData>
  <dataValidations count="5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9" showDropDown="0" showInputMessage="0" showErrorMessage="0" allowBlank="1" type="list">
      <formula1>"DISCRETE,CONTINUOUS"</formula1>
    </dataValidation>
    <dataValidation sqref="C23" showDropDown="0" showInputMessage="0" showErrorMessage="0" allowBlank="1" type="list">
      <formula1>"BY_VOLUME,BY_MASS"</formula1>
    </dataValidation>
    <dataValidation sqref="C26" showDropDown="0" showInputMessage="0" showErrorMessage="0" allowBlank="1" type="list">
      <formula1>"AIR,LIQUID,EVAPORATIVE"</formula1>
    </dataValidation>
  </dataValidations>
  <hyperlinks>
    <hyperlink xmlns:r="http://schemas.openxmlformats.org/officeDocument/2006/relationships" ref="C22" r:id="rId1"/>
    <hyperlink xmlns:r="http://schemas.openxmlformats.org/officeDocument/2006/relationships" ref="C25" r:id="rId2"/>
    <hyperlink xmlns:r="http://schemas.openxmlformats.org/officeDocument/2006/relationships" ref="C27" r:id="rId3"/>
    <hyperlink xmlns:r="http://schemas.openxmlformats.org/officeDocument/2006/relationships" ref="C28" r:id="rId4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0.03013743075666403</v>
      </c>
      <c r="B5" s="5" t="n">
        <v>275.3722222222223</v>
      </c>
      <c r="C5" s="5" t="n">
        <v>15000</v>
      </c>
    </row>
    <row r="6">
      <c r="A6" s="5" t="n">
        <v>0.03013743075666403</v>
      </c>
      <c r="B6" s="5" t="n">
        <v>281.6685185185186</v>
      </c>
      <c r="C6" s="5" t="n">
        <v>15000</v>
      </c>
    </row>
    <row r="7">
      <c r="A7" s="5" t="n">
        <v>0.03013743075666403</v>
      </c>
      <c r="B7" s="5" t="n">
        <v>287.9648148148148</v>
      </c>
      <c r="C7" s="5" t="n">
        <v>15000</v>
      </c>
    </row>
    <row r="8">
      <c r="A8" s="5" t="n">
        <v>0.03013743075666403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oil_cooler_heat</t>
        </is>
      </c>
      <c r="L3" s="9" t="inlineStr">
        <is>
          <t>auxiliary_heat</t>
        </is>
      </c>
      <c r="M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W</t>
        </is>
      </c>
      <c r="L4" s="4" t="inlineStr">
        <is>
          <t>W</t>
        </is>
      </c>
      <c r="M4" s="4" t="inlineStr">
        <is>
          <t>-</t>
        </is>
      </c>
    </row>
    <row r="5">
      <c r="A5" s="5" t="n">
        <v>0.03013743075666403</v>
      </c>
      <c r="B5" s="5" t="n">
        <v>275.3722222222223</v>
      </c>
      <c r="C5" s="5" t="n">
        <v>285.9277777777778</v>
      </c>
      <c r="D5" s="5" t="n">
        <v>0.4</v>
      </c>
      <c r="E5" s="5" t="n">
        <v>101325</v>
      </c>
      <c r="F5" s="5" t="n">
        <v>1</v>
      </c>
      <c r="G5" s="5" t="n">
        <v>40328.76796806634</v>
      </c>
      <c r="H5" s="5" t="n">
        <v>167873.4878678195</v>
      </c>
      <c r="I5" s="5" t="n">
        <v>208202.2558358859</v>
      </c>
      <c r="J5" s="5" t="n">
        <v>21.23321043671999</v>
      </c>
      <c r="K5" s="5" t="n">
        <v>0</v>
      </c>
      <c r="L5" s="5" t="n">
        <v>0</v>
      </c>
      <c r="M5" s="5" t="inlineStr">
        <is>
          <t>NORMAL</t>
        </is>
      </c>
    </row>
    <row r="6">
      <c r="A6" s="5" t="n">
        <v>0.03013743075666403</v>
      </c>
      <c r="B6" s="5" t="n">
        <v>275.3722222222223</v>
      </c>
      <c r="C6" s="5" t="n">
        <v>285.9277777777778</v>
      </c>
      <c r="D6" s="5" t="n">
        <v>0.4</v>
      </c>
      <c r="E6" s="5" t="n">
        <v>101325</v>
      </c>
      <c r="F6" s="5" t="n">
        <v>2</v>
      </c>
      <c r="G6" s="5" t="n">
        <v>81327.25692700128</v>
      </c>
      <c r="H6" s="5" t="n">
        <v>335746.975735639</v>
      </c>
      <c r="I6" s="5" t="n">
        <v>417074.2326626403</v>
      </c>
      <c r="J6" s="5" t="n">
        <v>42.46642087343999</v>
      </c>
      <c r="K6" s="5" t="n">
        <v>0</v>
      </c>
      <c r="L6" s="5" t="n">
        <v>0</v>
      </c>
      <c r="M6" s="5" t="inlineStr">
        <is>
          <t>NORMAL</t>
        </is>
      </c>
    </row>
    <row r="7">
      <c r="A7" s="5" t="n">
        <v>0.03013743075666403</v>
      </c>
      <c r="B7" s="5" t="n">
        <v>275.3722222222223</v>
      </c>
      <c r="C7" s="5" t="n">
        <v>285.9277777777778</v>
      </c>
      <c r="D7" s="5" t="n">
        <v>0.4</v>
      </c>
      <c r="E7" s="5" t="n">
        <v>101325</v>
      </c>
      <c r="F7" s="5" t="n">
        <v>3</v>
      </c>
      <c r="G7" s="5" t="n">
        <v>130623.2900089876</v>
      </c>
      <c r="H7" s="5" t="n">
        <v>503620.4636034586</v>
      </c>
      <c r="I7" s="5" t="n">
        <v>634243.7536124461</v>
      </c>
      <c r="J7" s="5" t="n">
        <v>63.69963131015999</v>
      </c>
      <c r="K7" s="5" t="n">
        <v>0</v>
      </c>
      <c r="L7" s="5" t="n">
        <v>0</v>
      </c>
      <c r="M7" s="5" t="inlineStr">
        <is>
          <t>NORMAL</t>
        </is>
      </c>
    </row>
    <row r="8">
      <c r="A8" s="5" t="n">
        <v>0.03013743075666403</v>
      </c>
      <c r="B8" s="5" t="n">
        <v>275.3722222222223</v>
      </c>
      <c r="C8" s="5" t="n">
        <v>285.9277777777778</v>
      </c>
      <c r="D8" s="5" t="n">
        <v>0.4</v>
      </c>
      <c r="E8" s="5" t="n">
        <v>101325</v>
      </c>
      <c r="F8" s="5" t="n">
        <v>4</v>
      </c>
      <c r="G8" s="5" t="n">
        <v>175204.7401123053</v>
      </c>
      <c r="H8" s="5" t="n">
        <v>671493.9514712781</v>
      </c>
      <c r="I8" s="5" t="n">
        <v>846698.6915835834</v>
      </c>
      <c r="J8" s="5" t="n">
        <v>84.93284174687997</v>
      </c>
      <c r="K8" s="5" t="n">
        <v>0</v>
      </c>
      <c r="L8" s="5" t="n">
        <v>0</v>
      </c>
      <c r="M8" s="5" t="inlineStr">
        <is>
          <t>NORMAL</t>
        </is>
      </c>
    </row>
    <row r="9">
      <c r="A9" s="5" t="n">
        <v>0.03013743075666403</v>
      </c>
      <c r="B9" s="5" t="n">
        <v>275.3722222222223</v>
      </c>
      <c r="C9" s="5" t="n">
        <v>299.0018518518519</v>
      </c>
      <c r="D9" s="5" t="n">
        <v>0.4</v>
      </c>
      <c r="E9" s="5" t="n">
        <v>101325</v>
      </c>
      <c r="F9" s="5" t="n">
        <v>1</v>
      </c>
      <c r="G9" s="5" t="n">
        <v>46488.99107284045</v>
      </c>
      <c r="H9" s="5" t="n">
        <v>160861.9393068391</v>
      </c>
      <c r="I9" s="5" t="n">
        <v>207350.9303796795</v>
      </c>
      <c r="J9" s="5" t="n">
        <v>21.23321043671999</v>
      </c>
      <c r="K9" s="5" t="n">
        <v>0</v>
      </c>
      <c r="L9" s="5" t="n">
        <v>0</v>
      </c>
      <c r="M9" s="5" t="inlineStr">
        <is>
          <t>NORMAL</t>
        </is>
      </c>
    </row>
    <row r="10">
      <c r="A10" s="5" t="n">
        <v>0.03013743075666403</v>
      </c>
      <c r="B10" s="5" t="n">
        <v>275.3722222222223</v>
      </c>
      <c r="C10" s="5" t="n">
        <v>299.0018518518519</v>
      </c>
      <c r="D10" s="5" t="n">
        <v>0.4</v>
      </c>
      <c r="E10" s="5" t="n">
        <v>101325</v>
      </c>
      <c r="F10" s="5" t="n">
        <v>2</v>
      </c>
      <c r="G10" s="5" t="n">
        <v>93750.00308097049</v>
      </c>
      <c r="H10" s="5" t="n">
        <v>321723.8786136782</v>
      </c>
      <c r="I10" s="5" t="n">
        <v>415473.8816946486</v>
      </c>
      <c r="J10" s="5" t="n">
        <v>42.46642087343999</v>
      </c>
      <c r="K10" s="5" t="n">
        <v>0</v>
      </c>
      <c r="L10" s="5" t="n">
        <v>0</v>
      </c>
      <c r="M10" s="5" t="inlineStr">
        <is>
          <t>NORMAL</t>
        </is>
      </c>
    </row>
    <row r="11">
      <c r="A11" s="5" t="n">
        <v>0.03013743075666403</v>
      </c>
      <c r="B11" s="5" t="n">
        <v>275.3722222222223</v>
      </c>
      <c r="C11" s="5" t="n">
        <v>299.0018518518519</v>
      </c>
      <c r="D11" s="5" t="n">
        <v>0.4</v>
      </c>
      <c r="E11" s="5" t="n">
        <v>101325</v>
      </c>
      <c r="F11" s="5" t="n">
        <v>3</v>
      </c>
      <c r="G11" s="5" t="n">
        <v>150576.0098583055</v>
      </c>
      <c r="H11" s="5" t="n">
        <v>482585.8179205172</v>
      </c>
      <c r="I11" s="5" t="n">
        <v>633161.8277788227</v>
      </c>
      <c r="J11" s="5" t="n">
        <v>63.69963131015999</v>
      </c>
      <c r="K11" s="5" t="n">
        <v>0</v>
      </c>
      <c r="L11" s="5" t="n">
        <v>0</v>
      </c>
      <c r="M11" s="5" t="inlineStr">
        <is>
          <t>NORMAL</t>
        </is>
      </c>
    </row>
    <row r="12">
      <c r="A12" s="5" t="n">
        <v>0.03013743075666403</v>
      </c>
      <c r="B12" s="5" t="n">
        <v>275.3722222222223</v>
      </c>
      <c r="C12" s="5" t="n">
        <v>299.0018518518519</v>
      </c>
      <c r="D12" s="5" t="n">
        <v>0.4</v>
      </c>
      <c r="E12" s="5" t="n">
        <v>101325</v>
      </c>
      <c r="F12" s="5" t="n">
        <v>4</v>
      </c>
      <c r="G12" s="5" t="n">
        <v>201967.2806630206</v>
      </c>
      <c r="H12" s="5" t="n">
        <v>643447.7572273563</v>
      </c>
      <c r="I12" s="5" t="n">
        <v>845415.037890377</v>
      </c>
      <c r="J12" s="5" t="n">
        <v>84.93284174687997</v>
      </c>
      <c r="K12" s="5" t="n">
        <v>0</v>
      </c>
      <c r="L12" s="5" t="n">
        <v>0</v>
      </c>
      <c r="M12" s="5" t="inlineStr">
        <is>
          <t>NORMAL</t>
        </is>
      </c>
    </row>
    <row r="13">
      <c r="A13" s="5" t="n">
        <v>0.03013743075666403</v>
      </c>
      <c r="B13" s="5" t="n">
        <v>275.3722222222223</v>
      </c>
      <c r="C13" s="5" t="n">
        <v>312.0759259259259</v>
      </c>
      <c r="D13" s="5" t="n">
        <v>0.4</v>
      </c>
      <c r="E13" s="5" t="n">
        <v>101325</v>
      </c>
      <c r="F13" s="5" t="n">
        <v>1</v>
      </c>
      <c r="G13" s="5" t="n">
        <v>53273.16676616839</v>
      </c>
      <c r="H13" s="5" t="n">
        <v>140084.2685049736</v>
      </c>
      <c r="I13" s="5" t="n">
        <v>193357.4352711419</v>
      </c>
      <c r="J13" s="5" t="n">
        <v>21.23321043671999</v>
      </c>
      <c r="K13" s="5" t="n">
        <v>0</v>
      </c>
      <c r="L13" s="5" t="n">
        <v>0</v>
      </c>
      <c r="M13" s="5" t="inlineStr">
        <is>
          <t>NORMAL</t>
        </is>
      </c>
    </row>
    <row r="14">
      <c r="A14" s="5" t="n">
        <v>0.03013743075666403</v>
      </c>
      <c r="B14" s="5" t="n">
        <v>275.3722222222223</v>
      </c>
      <c r="C14" s="5" t="n">
        <v>312.0759259259259</v>
      </c>
      <c r="D14" s="5" t="n">
        <v>0.4</v>
      </c>
      <c r="E14" s="5" t="n">
        <v>101325</v>
      </c>
      <c r="F14" s="5" t="n">
        <v>2</v>
      </c>
      <c r="G14" s="5" t="n">
        <v>107431.0161009091</v>
      </c>
      <c r="H14" s="5" t="n">
        <v>280168.5370099471</v>
      </c>
      <c r="I14" s="5" t="n">
        <v>387599.5531108562</v>
      </c>
      <c r="J14" s="5" t="n">
        <v>42.46642087343999</v>
      </c>
      <c r="K14" s="5" t="n">
        <v>0</v>
      </c>
      <c r="L14" s="5" t="n">
        <v>0</v>
      </c>
      <c r="M14" s="5" t="inlineStr">
        <is>
          <t>NORMAL</t>
        </is>
      </c>
    </row>
    <row r="15">
      <c r="A15" s="5" t="n">
        <v>0.03013743075666403</v>
      </c>
      <c r="B15" s="5" t="n">
        <v>275.3722222222223</v>
      </c>
      <c r="C15" s="5" t="n">
        <v>312.0759259259259</v>
      </c>
      <c r="D15" s="5" t="n">
        <v>0.4</v>
      </c>
      <c r="E15" s="5" t="n">
        <v>101325</v>
      </c>
      <c r="F15" s="5" t="n">
        <v>3</v>
      </c>
      <c r="G15" s="5" t="n">
        <v>172549.6875506962</v>
      </c>
      <c r="H15" s="5" t="n">
        <v>420252.8055149207</v>
      </c>
      <c r="I15" s="5" t="n">
        <v>592802.4930656168</v>
      </c>
      <c r="J15" s="5" t="n">
        <v>63.69963131015999</v>
      </c>
      <c r="K15" s="5" t="n">
        <v>0</v>
      </c>
      <c r="L15" s="5" t="n">
        <v>0</v>
      </c>
      <c r="M15" s="5" t="inlineStr">
        <is>
          <t>NORMAL</t>
        </is>
      </c>
    </row>
    <row r="16">
      <c r="A16" s="5" t="n">
        <v>0.03013743075666403</v>
      </c>
      <c r="B16" s="5" t="n">
        <v>275.3722222222223</v>
      </c>
      <c r="C16" s="5" t="n">
        <v>312.0759259259259</v>
      </c>
      <c r="D16" s="5" t="n">
        <v>0.4</v>
      </c>
      <c r="E16" s="5" t="n">
        <v>101325</v>
      </c>
      <c r="F16" s="5" t="n">
        <v>4</v>
      </c>
      <c r="G16" s="5" t="n">
        <v>231440.5276555132</v>
      </c>
      <c r="H16" s="5" t="n">
        <v>560337.0740198942</v>
      </c>
      <c r="I16" s="5" t="n">
        <v>791777.6016754074</v>
      </c>
      <c r="J16" s="5" t="n">
        <v>84.93284174687997</v>
      </c>
      <c r="K16" s="5" t="n">
        <v>0</v>
      </c>
      <c r="L16" s="5" t="n">
        <v>0</v>
      </c>
      <c r="M16" s="5" t="inlineStr">
        <is>
          <t>NORMAL</t>
        </is>
      </c>
    </row>
    <row r="17">
      <c r="A17" s="5" t="n">
        <v>0.03013743075666403</v>
      </c>
      <c r="B17" s="5" t="n">
        <v>275.3722222222223</v>
      </c>
      <c r="C17" s="5" t="n">
        <v>325.15</v>
      </c>
      <c r="D17" s="5" t="n">
        <v>0.4</v>
      </c>
      <c r="E17" s="5" t="n">
        <v>101325</v>
      </c>
      <c r="F17" s="5" t="n">
        <v>1</v>
      </c>
      <c r="G17" s="5" t="n">
        <v>54260.07662905593</v>
      </c>
      <c r="H17" s="5" t="n">
        <v>105540.4754622227</v>
      </c>
      <c r="I17" s="5" t="n">
        <v>159800.5520912787</v>
      </c>
      <c r="J17" s="5" t="n">
        <v>21.23321043671999</v>
      </c>
      <c r="K17" s="5" t="n">
        <v>0</v>
      </c>
      <c r="L17" s="5" t="n">
        <v>0</v>
      </c>
      <c r="M17" s="5" t="inlineStr">
        <is>
          <t>NORMAL</t>
        </is>
      </c>
    </row>
    <row r="18">
      <c r="A18" s="5" t="n">
        <v>0.03013743075666403</v>
      </c>
      <c r="B18" s="5" t="n">
        <v>275.3722222222223</v>
      </c>
      <c r="C18" s="5" t="n">
        <v>325.15</v>
      </c>
      <c r="D18" s="5" t="n">
        <v>0.4</v>
      </c>
      <c r="E18" s="5" t="n">
        <v>101325</v>
      </c>
      <c r="F18" s="5" t="n">
        <v>2</v>
      </c>
      <c r="G18" s="5" t="n">
        <v>109421.2249772725</v>
      </c>
      <c r="H18" s="5" t="n">
        <v>211080.9509244454</v>
      </c>
      <c r="I18" s="5" t="n">
        <v>320502.175901718</v>
      </c>
      <c r="J18" s="5" t="n">
        <v>42.46642087343999</v>
      </c>
      <c r="K18" s="5" t="n">
        <v>0</v>
      </c>
      <c r="L18" s="5" t="n">
        <v>0</v>
      </c>
      <c r="M18" s="5" t="inlineStr">
        <is>
          <t>NORMAL</t>
        </is>
      </c>
    </row>
    <row r="19">
      <c r="A19" s="5" t="n">
        <v>0.03013743075666403</v>
      </c>
      <c r="B19" s="5" t="n">
        <v>275.3722222222223</v>
      </c>
      <c r="C19" s="5" t="n">
        <v>325.15</v>
      </c>
      <c r="D19" s="5" t="n">
        <v>0.4</v>
      </c>
      <c r="E19" s="5" t="n">
        <v>101325</v>
      </c>
      <c r="F19" s="5" t="n">
        <v>3</v>
      </c>
      <c r="G19" s="5" t="n">
        <v>175746.2497004441</v>
      </c>
      <c r="H19" s="5" t="n">
        <v>316621.4263866682</v>
      </c>
      <c r="I19" s="5" t="n">
        <v>492367.6760871123</v>
      </c>
      <c r="J19" s="5" t="n">
        <v>63.69963131015999</v>
      </c>
      <c r="K19" s="5" t="n">
        <v>0</v>
      </c>
      <c r="L19" s="5" t="n">
        <v>0</v>
      </c>
      <c r="M19" s="5" t="inlineStr">
        <is>
          <t>NORMAL</t>
        </is>
      </c>
    </row>
    <row r="20">
      <c r="A20" s="5" t="n">
        <v>0.03013743075666403</v>
      </c>
      <c r="B20" s="5" t="n">
        <v>275.3722222222223</v>
      </c>
      <c r="C20" s="5" t="n">
        <v>325.15</v>
      </c>
      <c r="D20" s="5" t="n">
        <v>0.4</v>
      </c>
      <c r="E20" s="5" t="n">
        <v>101325</v>
      </c>
      <c r="F20" s="5" t="n">
        <v>4</v>
      </c>
      <c r="G20" s="5" t="n">
        <v>235728.0696448544</v>
      </c>
      <c r="H20" s="5" t="n">
        <v>422161.9018488909</v>
      </c>
      <c r="I20" s="5" t="n">
        <v>657889.9714937452</v>
      </c>
      <c r="J20" s="5" t="n">
        <v>84.93284174687997</v>
      </c>
      <c r="K20" s="5" t="n">
        <v>0</v>
      </c>
      <c r="L20" s="5" t="n">
        <v>0</v>
      </c>
      <c r="M20" s="5" t="inlineStr">
        <is>
          <t>NORMAL</t>
        </is>
      </c>
    </row>
    <row r="21">
      <c r="A21" s="5" t="n">
        <v>0.03013743075666403</v>
      </c>
      <c r="B21" s="5" t="n">
        <v>281.6685185185186</v>
      </c>
      <c r="C21" s="5" t="n">
        <v>285.9277777777778</v>
      </c>
      <c r="D21" s="5" t="n">
        <v>0.4</v>
      </c>
      <c r="E21" s="5" t="n">
        <v>101325</v>
      </c>
      <c r="F21" s="5" t="n">
        <v>1</v>
      </c>
      <c r="G21" s="5" t="n">
        <v>42760.0036211614</v>
      </c>
      <c r="H21" s="5" t="n">
        <v>207960.7096403296</v>
      </c>
      <c r="I21" s="5" t="n">
        <v>250720.7132614909</v>
      </c>
      <c r="J21" s="5" t="n">
        <v>21.23321043671999</v>
      </c>
      <c r="K21" s="5" t="n">
        <v>0</v>
      </c>
      <c r="L21" s="5" t="n">
        <v>0</v>
      </c>
      <c r="M21" s="5" t="inlineStr">
        <is>
          <t>NORMAL</t>
        </is>
      </c>
    </row>
    <row r="22">
      <c r="A22" s="5" t="n">
        <v>0.03013743075666403</v>
      </c>
      <c r="B22" s="5" t="n">
        <v>281.6685185185186</v>
      </c>
      <c r="C22" s="5" t="n">
        <v>285.9277777777778</v>
      </c>
      <c r="D22" s="5" t="n">
        <v>0.4</v>
      </c>
      <c r="E22" s="5" t="n">
        <v>101325</v>
      </c>
      <c r="F22" s="5" t="n">
        <v>2</v>
      </c>
      <c r="G22" s="5" t="n">
        <v>86230.10262677353</v>
      </c>
      <c r="H22" s="5" t="n">
        <v>415921.4192806591</v>
      </c>
      <c r="I22" s="5" t="n">
        <v>502151.5219074326</v>
      </c>
      <c r="J22" s="5" t="n">
        <v>42.46642087343999</v>
      </c>
      <c r="K22" s="5" t="n">
        <v>0</v>
      </c>
      <c r="L22" s="5" t="n">
        <v>0</v>
      </c>
      <c r="M22" s="5" t="inlineStr">
        <is>
          <t>NORMAL</t>
        </is>
      </c>
    </row>
    <row r="23">
      <c r="A23" s="5" t="n">
        <v>0.03013743075666403</v>
      </c>
      <c r="B23" s="5" t="n">
        <v>281.6685185185186</v>
      </c>
      <c r="C23" s="5" t="n">
        <v>285.9277777777778</v>
      </c>
      <c r="D23" s="5" t="n">
        <v>0.4</v>
      </c>
      <c r="E23" s="5" t="n">
        <v>101325</v>
      </c>
      <c r="F23" s="5" t="n">
        <v>3</v>
      </c>
      <c r="G23" s="5" t="n">
        <v>138497.9664693717</v>
      </c>
      <c r="H23" s="5" t="n">
        <v>623882.1289209886</v>
      </c>
      <c r="I23" s="5" t="n">
        <v>762380.0953903603</v>
      </c>
      <c r="J23" s="5" t="n">
        <v>63.69963131015999</v>
      </c>
      <c r="K23" s="5" t="n">
        <v>0</v>
      </c>
      <c r="L23" s="5" t="n">
        <v>0</v>
      </c>
      <c r="M23" s="5" t="inlineStr">
        <is>
          <t>NORMAL</t>
        </is>
      </c>
    </row>
    <row r="24">
      <c r="A24" s="5" t="n">
        <v>0.03013743075666403</v>
      </c>
      <c r="B24" s="5" t="n">
        <v>281.6685185185186</v>
      </c>
      <c r="C24" s="5" t="n">
        <v>285.9277777777778</v>
      </c>
      <c r="D24" s="5" t="n">
        <v>0.4</v>
      </c>
      <c r="E24" s="5" t="n">
        <v>101325</v>
      </c>
      <c r="F24" s="5" t="n">
        <v>4</v>
      </c>
      <c r="G24" s="5" t="n">
        <v>185767.0268424524</v>
      </c>
      <c r="H24" s="5" t="n">
        <v>831842.8385613182</v>
      </c>
      <c r="I24" s="5" t="n">
        <v>1017609.865403771</v>
      </c>
      <c r="J24" s="5" t="n">
        <v>84.93284174687997</v>
      </c>
      <c r="K24" s="5" t="n">
        <v>0</v>
      </c>
      <c r="L24" s="5" t="n">
        <v>0</v>
      </c>
      <c r="M24" s="5" t="inlineStr">
        <is>
          <t>NORMAL</t>
        </is>
      </c>
    </row>
    <row r="25">
      <c r="A25" s="5" t="n">
        <v>0.03013743075666403</v>
      </c>
      <c r="B25" s="5" t="n">
        <v>281.6685185185186</v>
      </c>
      <c r="C25" s="5" t="n">
        <v>299.0018518518519</v>
      </c>
      <c r="D25" s="5" t="n">
        <v>0.4</v>
      </c>
      <c r="E25" s="5" t="n">
        <v>101325</v>
      </c>
      <c r="F25" s="5" t="n">
        <v>1</v>
      </c>
      <c r="G25" s="5" t="n">
        <v>49029.14010707173</v>
      </c>
      <c r="H25" s="5" t="n">
        <v>198300.2251780048</v>
      </c>
      <c r="I25" s="5" t="n">
        <v>247329.3652850765</v>
      </c>
      <c r="J25" s="5" t="n">
        <v>21.23321043671999</v>
      </c>
      <c r="K25" s="5" t="n">
        <v>0</v>
      </c>
      <c r="L25" s="5" t="n">
        <v>0</v>
      </c>
      <c r="M25" s="5" t="inlineStr">
        <is>
          <t>NORMAL</t>
        </is>
      </c>
    </row>
    <row r="26">
      <c r="A26" s="5" t="n">
        <v>0.03013743075666403</v>
      </c>
      <c r="B26" s="5" t="n">
        <v>281.6685185185186</v>
      </c>
      <c r="C26" s="5" t="n">
        <v>299.0018518518519</v>
      </c>
      <c r="D26" s="5" t="n">
        <v>0.4</v>
      </c>
      <c r="E26" s="5" t="n">
        <v>101325</v>
      </c>
      <c r="F26" s="5" t="n">
        <v>2</v>
      </c>
      <c r="G26" s="5" t="n">
        <v>98872.48421660502</v>
      </c>
      <c r="H26" s="5" t="n">
        <v>396600.4503560095</v>
      </c>
      <c r="I26" s="5" t="n">
        <v>495472.9345726146</v>
      </c>
      <c r="J26" s="5" t="n">
        <v>42.46642087343999</v>
      </c>
      <c r="K26" s="5" t="n">
        <v>0</v>
      </c>
      <c r="L26" s="5" t="n">
        <v>0</v>
      </c>
      <c r="M26" s="5" t="inlineStr">
        <is>
          <t>NORMAL</t>
        </is>
      </c>
    </row>
    <row r="27">
      <c r="A27" s="5" t="n">
        <v>0.03013743075666403</v>
      </c>
      <c r="B27" s="5" t="n">
        <v>281.6685185185186</v>
      </c>
      <c r="C27" s="5" t="n">
        <v>299.0018518518519</v>
      </c>
      <c r="D27" s="5" t="n">
        <v>0.4</v>
      </c>
      <c r="E27" s="5" t="n">
        <v>101325</v>
      </c>
      <c r="F27" s="5" t="n">
        <v>3</v>
      </c>
      <c r="G27" s="5" t="n">
        <v>158803.4524676898</v>
      </c>
      <c r="H27" s="5" t="n">
        <v>594900.6755340144</v>
      </c>
      <c r="I27" s="5" t="n">
        <v>753704.1280017042</v>
      </c>
      <c r="J27" s="5" t="n">
        <v>63.69963131015999</v>
      </c>
      <c r="K27" s="5" t="n">
        <v>0</v>
      </c>
      <c r="L27" s="5" t="n">
        <v>0</v>
      </c>
      <c r="M27" s="5" t="inlineStr">
        <is>
          <t>NORMAL</t>
        </is>
      </c>
    </row>
    <row r="28">
      <c r="A28" s="5" t="n">
        <v>0.03013743075666403</v>
      </c>
      <c r="B28" s="5" t="n">
        <v>281.6685185185186</v>
      </c>
      <c r="C28" s="5" t="n">
        <v>299.0018518518519</v>
      </c>
      <c r="D28" s="5" t="n">
        <v>0.4</v>
      </c>
      <c r="E28" s="5" t="n">
        <v>101325</v>
      </c>
      <c r="F28" s="5" t="n">
        <v>4</v>
      </c>
      <c r="G28" s="5" t="n">
        <v>213002.7318759468</v>
      </c>
      <c r="H28" s="5" t="n">
        <v>793200.9007120191</v>
      </c>
      <c r="I28" s="5" t="n">
        <v>1006203.632587966</v>
      </c>
      <c r="J28" s="5" t="n">
        <v>84.93284174687997</v>
      </c>
      <c r="K28" s="5" t="n">
        <v>0</v>
      </c>
      <c r="L28" s="5" t="n">
        <v>0</v>
      </c>
      <c r="M28" s="5" t="inlineStr">
        <is>
          <t>NORMAL</t>
        </is>
      </c>
    </row>
    <row r="29">
      <c r="A29" s="5" t="n">
        <v>0.03013743075666403</v>
      </c>
      <c r="B29" s="5" t="n">
        <v>281.6685185185186</v>
      </c>
      <c r="C29" s="5" t="n">
        <v>312.0759259259259</v>
      </c>
      <c r="D29" s="5" t="n">
        <v>0.4</v>
      </c>
      <c r="E29" s="5" t="n">
        <v>101325</v>
      </c>
      <c r="F29" s="5" t="n">
        <v>1</v>
      </c>
      <c r="G29" s="5" t="n">
        <v>57954.24244508464</v>
      </c>
      <c r="H29" s="5" t="n">
        <v>174873.618474795</v>
      </c>
      <c r="I29" s="5" t="n">
        <v>232827.8609198796</v>
      </c>
      <c r="J29" s="5" t="n">
        <v>21.23321043671999</v>
      </c>
      <c r="K29" s="5" t="n">
        <v>0</v>
      </c>
      <c r="L29" s="5" t="n">
        <v>0</v>
      </c>
      <c r="M29" s="5" t="inlineStr">
        <is>
          <t>NORMAL</t>
        </is>
      </c>
    </row>
    <row r="30">
      <c r="A30" s="5" t="n">
        <v>0.03013743075666403</v>
      </c>
      <c r="B30" s="5" t="n">
        <v>281.6685185185186</v>
      </c>
      <c r="C30" s="5" t="n">
        <v>312.0759259259259</v>
      </c>
      <c r="D30" s="5" t="n">
        <v>0.4</v>
      </c>
      <c r="E30" s="5" t="n">
        <v>101325</v>
      </c>
      <c r="F30" s="5" t="n">
        <v>2</v>
      </c>
      <c r="G30" s="5" t="n">
        <v>116870.9038935491</v>
      </c>
      <c r="H30" s="5" t="n">
        <v>349747.23694959</v>
      </c>
      <c r="I30" s="5" t="n">
        <v>466618.140843139</v>
      </c>
      <c r="J30" s="5" t="n">
        <v>42.46642087343999</v>
      </c>
      <c r="K30" s="5" t="n">
        <v>0</v>
      </c>
      <c r="L30" s="5" t="n">
        <v>0</v>
      </c>
      <c r="M30" s="5" t="inlineStr">
        <is>
          <t>NORMAL</t>
        </is>
      </c>
    </row>
    <row r="31">
      <c r="A31" s="5" t="n">
        <v>0.03013743075666403</v>
      </c>
      <c r="B31" s="5" t="n">
        <v>281.6685185185186</v>
      </c>
      <c r="C31" s="5" t="n">
        <v>312.0759259259259</v>
      </c>
      <c r="D31" s="5" t="n">
        <v>0.4</v>
      </c>
      <c r="E31" s="5" t="n">
        <v>101325</v>
      </c>
      <c r="F31" s="5" t="n">
        <v>3</v>
      </c>
      <c r="G31" s="5" t="n">
        <v>187711.5071838986</v>
      </c>
      <c r="H31" s="5" t="n">
        <v>524620.8554243849</v>
      </c>
      <c r="I31" s="5" t="n">
        <v>712332.3626082835</v>
      </c>
      <c r="J31" s="5" t="n">
        <v>63.69963131015999</v>
      </c>
      <c r="K31" s="5" t="n">
        <v>0</v>
      </c>
      <c r="L31" s="5" t="n">
        <v>0</v>
      </c>
      <c r="M31" s="5" t="inlineStr">
        <is>
          <t>NORMAL</t>
        </is>
      </c>
    </row>
    <row r="32">
      <c r="A32" s="5" t="n">
        <v>0.03013743075666403</v>
      </c>
      <c r="B32" s="5" t="n">
        <v>281.6685185185186</v>
      </c>
      <c r="C32" s="5" t="n">
        <v>312.0759259259259</v>
      </c>
      <c r="D32" s="5" t="n">
        <v>0.4</v>
      </c>
      <c r="E32" s="5" t="n">
        <v>101325</v>
      </c>
      <c r="F32" s="5" t="n">
        <v>4</v>
      </c>
      <c r="G32" s="5" t="n">
        <v>251777.0439711114</v>
      </c>
      <c r="H32" s="5" t="n">
        <v>699494.47389918</v>
      </c>
      <c r="I32" s="5" t="n">
        <v>951271.5178702914</v>
      </c>
      <c r="J32" s="5" t="n">
        <v>84.93284174687997</v>
      </c>
      <c r="K32" s="5" t="n">
        <v>0</v>
      </c>
      <c r="L32" s="5" t="n">
        <v>0</v>
      </c>
      <c r="M32" s="5" t="inlineStr">
        <is>
          <t>NORMAL</t>
        </is>
      </c>
    </row>
    <row r="33">
      <c r="A33" s="5" t="n">
        <v>0.03013743075666403</v>
      </c>
      <c r="B33" s="5" t="n">
        <v>281.6685185185186</v>
      </c>
      <c r="C33" s="5" t="n">
        <v>325.15</v>
      </c>
      <c r="D33" s="5" t="n">
        <v>0.4</v>
      </c>
      <c r="E33" s="5" t="n">
        <v>101325</v>
      </c>
      <c r="F33" s="5" t="n">
        <v>1</v>
      </c>
      <c r="G33" s="5" t="n">
        <v>63070.79208400395</v>
      </c>
      <c r="H33" s="5" t="n">
        <v>137680.8895306998</v>
      </c>
      <c r="I33" s="5" t="n">
        <v>200751.6816147038</v>
      </c>
      <c r="J33" s="5" t="n">
        <v>21.23321043671999</v>
      </c>
      <c r="K33" s="5" t="n">
        <v>0</v>
      </c>
      <c r="L33" s="5" t="n">
        <v>0</v>
      </c>
      <c r="M33" s="5" t="inlineStr">
        <is>
          <t>NORMAL</t>
        </is>
      </c>
    </row>
    <row r="34">
      <c r="A34" s="5" t="n">
        <v>0.03013743075666403</v>
      </c>
      <c r="B34" s="5" t="n">
        <v>281.6685185185186</v>
      </c>
      <c r="C34" s="5" t="n">
        <v>325.15</v>
      </c>
      <c r="D34" s="5" t="n">
        <v>0.4</v>
      </c>
      <c r="E34" s="5" t="n">
        <v>101325</v>
      </c>
      <c r="F34" s="5" t="n">
        <v>2</v>
      </c>
      <c r="G34" s="5" t="n">
        <v>127188.97131861</v>
      </c>
      <c r="H34" s="5" t="n">
        <v>275361.7790613996</v>
      </c>
      <c r="I34" s="5" t="n">
        <v>402550.7503800096</v>
      </c>
      <c r="J34" s="5" t="n">
        <v>42.46642087343999</v>
      </c>
      <c r="K34" s="5" t="n">
        <v>0</v>
      </c>
      <c r="L34" s="5" t="n">
        <v>0</v>
      </c>
      <c r="M34" s="5" t="inlineStr">
        <is>
          <t>NORMAL</t>
        </is>
      </c>
    </row>
    <row r="35">
      <c r="A35" s="5" t="n">
        <v>0.03013743075666403</v>
      </c>
      <c r="B35" s="5" t="n">
        <v>281.6685185185186</v>
      </c>
      <c r="C35" s="5" t="n">
        <v>325.15</v>
      </c>
      <c r="D35" s="5" t="n">
        <v>0.4</v>
      </c>
      <c r="E35" s="5" t="n">
        <v>101325</v>
      </c>
      <c r="F35" s="5" t="n">
        <v>3</v>
      </c>
      <c r="G35" s="5" t="n">
        <v>204283.8098106279</v>
      </c>
      <c r="H35" s="5" t="n">
        <v>413042.6685920994</v>
      </c>
      <c r="I35" s="5" t="n">
        <v>617326.4784027273</v>
      </c>
      <c r="J35" s="5" t="n">
        <v>63.69963131015999</v>
      </c>
      <c r="K35" s="5" t="n">
        <v>0</v>
      </c>
      <c r="L35" s="5" t="n">
        <v>0</v>
      </c>
      <c r="M35" s="5" t="inlineStr">
        <is>
          <t>NORMAL</t>
        </is>
      </c>
    </row>
    <row r="36">
      <c r="A36" s="5" t="n">
        <v>0.03013743075666403</v>
      </c>
      <c r="B36" s="5" t="n">
        <v>281.6685185185186</v>
      </c>
      <c r="C36" s="5" t="n">
        <v>325.15</v>
      </c>
      <c r="D36" s="5" t="n">
        <v>0.4</v>
      </c>
      <c r="E36" s="5" t="n">
        <v>101325</v>
      </c>
      <c r="F36" s="5" t="n">
        <v>4</v>
      </c>
      <c r="G36" s="5" t="n">
        <v>274005.4381156685</v>
      </c>
      <c r="H36" s="5" t="n">
        <v>550723.5581227993</v>
      </c>
      <c r="I36" s="5" t="n">
        <v>824728.9962384677</v>
      </c>
      <c r="J36" s="5" t="n">
        <v>84.93284174687997</v>
      </c>
      <c r="K36" s="5" t="n">
        <v>0</v>
      </c>
      <c r="L36" s="5" t="n">
        <v>0</v>
      </c>
      <c r="M36" s="5" t="inlineStr">
        <is>
          <t>NORMAL</t>
        </is>
      </c>
    </row>
    <row r="37">
      <c r="A37" s="5" t="n">
        <v>0.03013743075666403</v>
      </c>
      <c r="B37" s="5" t="n">
        <v>287.9648148148148</v>
      </c>
      <c r="C37" s="5" t="n">
        <v>285.9277777777778</v>
      </c>
      <c r="D37" s="5" t="n">
        <v>0.4</v>
      </c>
      <c r="E37" s="5" t="n">
        <v>101325</v>
      </c>
      <c r="F37" s="5" t="n">
        <v>1</v>
      </c>
      <c r="G37" s="5" t="n">
        <v>45389.88188575253</v>
      </c>
      <c r="H37" s="5" t="n">
        <v>219940.8922293004</v>
      </c>
      <c r="I37" s="5" t="n">
        <v>265330.7741150529</v>
      </c>
      <c r="J37" s="5" t="n">
        <v>21.23321043671999</v>
      </c>
      <c r="K37" s="5" t="n">
        <v>0</v>
      </c>
      <c r="L37" s="5" t="n">
        <v>0</v>
      </c>
      <c r="M37" s="5" t="inlineStr">
        <is>
          <t>NORMAL</t>
        </is>
      </c>
    </row>
    <row r="38">
      <c r="A38" s="5" t="n">
        <v>0.03013743075666403</v>
      </c>
      <c r="B38" s="5" t="n">
        <v>287.9648148148148</v>
      </c>
      <c r="C38" s="5" t="n">
        <v>285.9277777777778</v>
      </c>
      <c r="D38" s="5" t="n">
        <v>0.4</v>
      </c>
      <c r="E38" s="5" t="n">
        <v>101325</v>
      </c>
      <c r="F38" s="5" t="n">
        <v>2</v>
      </c>
      <c r="G38" s="5" t="n">
        <v>91533.53231449662</v>
      </c>
      <c r="H38" s="5" t="n">
        <v>439881.7844586008</v>
      </c>
      <c r="I38" s="5" t="n">
        <v>531415.3167730974</v>
      </c>
      <c r="J38" s="5" t="n">
        <v>42.46642087343999</v>
      </c>
      <c r="K38" s="5" t="n">
        <v>0</v>
      </c>
      <c r="L38" s="5" t="n">
        <v>0</v>
      </c>
      <c r="M38" s="5" t="inlineStr">
        <is>
          <t>NORMAL</t>
        </is>
      </c>
    </row>
    <row r="39">
      <c r="A39" s="5" t="n">
        <v>0.03013743075666403</v>
      </c>
      <c r="B39" s="5" t="n">
        <v>287.9648148148148</v>
      </c>
      <c r="C39" s="5" t="n">
        <v>285.9277777777778</v>
      </c>
      <c r="D39" s="5" t="n">
        <v>0.4</v>
      </c>
      <c r="E39" s="5" t="n">
        <v>101325</v>
      </c>
      <c r="F39" s="5" t="n">
        <v>3</v>
      </c>
      <c r="G39" s="5" t="n">
        <v>147016.0385194783</v>
      </c>
      <c r="H39" s="5" t="n">
        <v>659822.6766879011</v>
      </c>
      <c r="I39" s="5" t="n">
        <v>806838.7152073794</v>
      </c>
      <c r="J39" s="5" t="n">
        <v>63.69963131015999</v>
      </c>
      <c r="K39" s="5" t="n">
        <v>0</v>
      </c>
      <c r="L39" s="5" t="n">
        <v>0</v>
      </c>
      <c r="M39" s="5" t="inlineStr">
        <is>
          <t>NORMAL</t>
        </is>
      </c>
    </row>
    <row r="40">
      <c r="A40" s="5" t="n">
        <v>0.03013743075666403</v>
      </c>
      <c r="B40" s="5" t="n">
        <v>287.9648148148148</v>
      </c>
      <c r="C40" s="5" t="n">
        <v>285.9277777777778</v>
      </c>
      <c r="D40" s="5" t="n">
        <v>0.4</v>
      </c>
      <c r="E40" s="5" t="n">
        <v>101325</v>
      </c>
      <c r="F40" s="5" t="n">
        <v>4</v>
      </c>
      <c r="G40" s="5" t="n">
        <v>197192.2987039569</v>
      </c>
      <c r="H40" s="5" t="n">
        <v>879763.5689172016</v>
      </c>
      <c r="I40" s="5" t="n">
        <v>1076955.867621158</v>
      </c>
      <c r="J40" s="5" t="n">
        <v>84.93284174687997</v>
      </c>
      <c r="K40" s="5" t="n">
        <v>0</v>
      </c>
      <c r="L40" s="5" t="n">
        <v>0</v>
      </c>
      <c r="M40" s="5" t="inlineStr">
        <is>
          <t>NORMAL</t>
        </is>
      </c>
    </row>
    <row r="41">
      <c r="A41" s="5" t="n">
        <v>0.03013743075666403</v>
      </c>
      <c r="B41" s="5" t="n">
        <v>287.9648148148148</v>
      </c>
      <c r="C41" s="5" t="n">
        <v>299.0018518518519</v>
      </c>
      <c r="D41" s="5" t="n">
        <v>0.4</v>
      </c>
      <c r="E41" s="5" t="n">
        <v>101325</v>
      </c>
      <c r="F41" s="5" t="n">
        <v>1</v>
      </c>
      <c r="G41" s="5" t="n">
        <v>50012.05802622165</v>
      </c>
      <c r="H41" s="5" t="n">
        <v>207631.4718656314</v>
      </c>
      <c r="I41" s="5" t="n">
        <v>257643.529891853</v>
      </c>
      <c r="J41" s="5" t="n">
        <v>21.23321043671999</v>
      </c>
      <c r="K41" s="5" t="n">
        <v>0</v>
      </c>
      <c r="L41" s="5" t="n">
        <v>0</v>
      </c>
      <c r="M41" s="5" t="inlineStr">
        <is>
          <t>NORMAL</t>
        </is>
      </c>
    </row>
    <row r="42">
      <c r="A42" s="5" t="n">
        <v>0.03013743075666403</v>
      </c>
      <c r="B42" s="5" t="n">
        <v>287.9648148148148</v>
      </c>
      <c r="C42" s="5" t="n">
        <v>299.0018518518519</v>
      </c>
      <c r="D42" s="5" t="n">
        <v>0.4</v>
      </c>
      <c r="E42" s="5" t="n">
        <v>101325</v>
      </c>
      <c r="F42" s="5" t="n">
        <v>2</v>
      </c>
      <c r="G42" s="5" t="n">
        <v>100854.6429131503</v>
      </c>
      <c r="H42" s="5" t="n">
        <v>415262.9437312628</v>
      </c>
      <c r="I42" s="5" t="n">
        <v>516117.5866444131</v>
      </c>
      <c r="J42" s="5" t="n">
        <v>42.46642087343999</v>
      </c>
      <c r="K42" s="5" t="n">
        <v>0</v>
      </c>
      <c r="L42" s="5" t="n">
        <v>0</v>
      </c>
      <c r="M42" s="5" t="inlineStr">
        <is>
          <t>NORMAL</t>
        </is>
      </c>
    </row>
    <row r="43">
      <c r="A43" s="5" t="n">
        <v>0.03013743075666403</v>
      </c>
      <c r="B43" s="5" t="n">
        <v>287.9648148148148</v>
      </c>
      <c r="C43" s="5" t="n">
        <v>299.0018518518519</v>
      </c>
      <c r="D43" s="5" t="n">
        <v>0.4</v>
      </c>
      <c r="E43" s="5" t="n">
        <v>101325</v>
      </c>
      <c r="F43" s="5" t="n">
        <v>3</v>
      </c>
      <c r="G43" s="5" t="n">
        <v>161987.0848690023</v>
      </c>
      <c r="H43" s="5" t="n">
        <v>622894.4155968941</v>
      </c>
      <c r="I43" s="5" t="n">
        <v>784881.5004658964</v>
      </c>
      <c r="J43" s="5" t="n">
        <v>63.69963131015999</v>
      </c>
      <c r="K43" s="5" t="n">
        <v>0</v>
      </c>
      <c r="L43" s="5" t="n">
        <v>0</v>
      </c>
      <c r="M43" s="5" t="inlineStr">
        <is>
          <t>NORMAL</t>
        </is>
      </c>
    </row>
    <row r="44">
      <c r="A44" s="5" t="n">
        <v>0.03013743075666403</v>
      </c>
      <c r="B44" s="5" t="n">
        <v>287.9648148148148</v>
      </c>
      <c r="C44" s="5" t="n">
        <v>299.0018518518519</v>
      </c>
      <c r="D44" s="5" t="n">
        <v>0.4</v>
      </c>
      <c r="E44" s="5" t="n">
        <v>101325</v>
      </c>
      <c r="F44" s="5" t="n">
        <v>4</v>
      </c>
      <c r="G44" s="5" t="n">
        <v>217272.9312213062</v>
      </c>
      <c r="H44" s="5" t="n">
        <v>830525.8874625255</v>
      </c>
      <c r="I44" s="5" t="n">
        <v>1047798.818683832</v>
      </c>
      <c r="J44" s="5" t="n">
        <v>84.93284174687997</v>
      </c>
      <c r="K44" s="5" t="n">
        <v>0</v>
      </c>
      <c r="L44" s="5" t="n">
        <v>0</v>
      </c>
      <c r="M44" s="5" t="inlineStr">
        <is>
          <t>NORMAL</t>
        </is>
      </c>
    </row>
    <row r="45">
      <c r="A45" s="5" t="n">
        <v>0.03013743075666403</v>
      </c>
      <c r="B45" s="5" t="n">
        <v>287.9648148148148</v>
      </c>
      <c r="C45" s="5" t="n">
        <v>312.0759259259259</v>
      </c>
      <c r="D45" s="5" t="n">
        <v>0.4</v>
      </c>
      <c r="E45" s="5" t="n">
        <v>101325</v>
      </c>
      <c r="F45" s="5" t="n">
        <v>1</v>
      </c>
      <c r="G45" s="5" t="n">
        <v>57715.50127406057</v>
      </c>
      <c r="H45" s="5" t="n">
        <v>181555.9292610773</v>
      </c>
      <c r="I45" s="5" t="n">
        <v>239271.4305351379</v>
      </c>
      <c r="J45" s="5" t="n">
        <v>21.23321043671999</v>
      </c>
      <c r="K45" s="5" t="n">
        <v>0</v>
      </c>
      <c r="L45" s="5" t="n">
        <v>0</v>
      </c>
      <c r="M45" s="5" t="inlineStr">
        <is>
          <t>NORMAL</t>
        </is>
      </c>
    </row>
    <row r="46">
      <c r="A46" s="5" t="n">
        <v>0.03013743075666403</v>
      </c>
      <c r="B46" s="5" t="n">
        <v>287.9648148148148</v>
      </c>
      <c r="C46" s="5" t="n">
        <v>312.0759259259259</v>
      </c>
      <c r="D46" s="5" t="n">
        <v>0.4</v>
      </c>
      <c r="E46" s="5" t="n">
        <v>101325</v>
      </c>
      <c r="F46" s="5" t="n">
        <v>2</v>
      </c>
      <c r="G46" s="5" t="n">
        <v>116389.4568885152</v>
      </c>
      <c r="H46" s="5" t="n">
        <v>363111.8585221546</v>
      </c>
      <c r="I46" s="5" t="n">
        <v>479501.3154106699</v>
      </c>
      <c r="J46" s="5" t="n">
        <v>42.46642087343999</v>
      </c>
      <c r="K46" s="5" t="n">
        <v>0</v>
      </c>
      <c r="L46" s="5" t="n">
        <v>0</v>
      </c>
      <c r="M46" s="5" t="inlineStr">
        <is>
          <t>NORMAL</t>
        </is>
      </c>
    </row>
    <row r="47">
      <c r="A47" s="5" t="n">
        <v>0.03013743075666403</v>
      </c>
      <c r="B47" s="5" t="n">
        <v>287.9648148148148</v>
      </c>
      <c r="C47" s="5" t="n">
        <v>312.0759259259259</v>
      </c>
      <c r="D47" s="5" t="n">
        <v>0.4</v>
      </c>
      <c r="E47" s="5" t="n">
        <v>101325</v>
      </c>
      <c r="F47" s="5" t="n">
        <v>3</v>
      </c>
      <c r="G47" s="5" t="n">
        <v>186938.2339402316</v>
      </c>
      <c r="H47" s="5" t="n">
        <v>544667.7877832319</v>
      </c>
      <c r="I47" s="5" t="n">
        <v>731606.0217234635</v>
      </c>
      <c r="J47" s="5" t="n">
        <v>63.69963131015999</v>
      </c>
      <c r="K47" s="5" t="n">
        <v>0</v>
      </c>
      <c r="L47" s="5" t="n">
        <v>0</v>
      </c>
      <c r="M47" s="5" t="inlineStr">
        <is>
          <t>NORMAL</t>
        </is>
      </c>
    </row>
    <row r="48">
      <c r="A48" s="5" t="n">
        <v>0.03013743075666403</v>
      </c>
      <c r="B48" s="5" t="n">
        <v>287.9648148148148</v>
      </c>
      <c r="C48" s="5" t="n">
        <v>312.0759259259259</v>
      </c>
      <c r="D48" s="5" t="n">
        <v>0.4</v>
      </c>
      <c r="E48" s="5" t="n">
        <v>101325</v>
      </c>
      <c r="F48" s="5" t="n">
        <v>4</v>
      </c>
      <c r="G48" s="5" t="n">
        <v>250739.8542197036</v>
      </c>
      <c r="H48" s="5" t="n">
        <v>726223.7170443092</v>
      </c>
      <c r="I48" s="5" t="n">
        <v>976963.5712640128</v>
      </c>
      <c r="J48" s="5" t="n">
        <v>84.93284174687997</v>
      </c>
      <c r="K48" s="5" t="n">
        <v>0</v>
      </c>
      <c r="L48" s="5" t="n">
        <v>0</v>
      </c>
      <c r="M48" s="5" t="inlineStr">
        <is>
          <t>NORMAL</t>
        </is>
      </c>
    </row>
    <row r="49">
      <c r="A49" s="5" t="n">
        <v>0.03013743075666403</v>
      </c>
      <c r="B49" s="5" t="n">
        <v>287.9648148148148</v>
      </c>
      <c r="C49" s="5" t="n">
        <v>325.15</v>
      </c>
      <c r="D49" s="5" t="n">
        <v>0.4</v>
      </c>
      <c r="E49" s="5" t="n">
        <v>101325</v>
      </c>
      <c r="F49" s="5" t="n">
        <v>1</v>
      </c>
      <c r="G49" s="5" t="n">
        <v>61992.39294587119</v>
      </c>
      <c r="H49" s="5" t="n">
        <v>141714.2644156379</v>
      </c>
      <c r="I49" s="5" t="n">
        <v>203706.657361509</v>
      </c>
      <c r="J49" s="5" t="n">
        <v>21.23321043671999</v>
      </c>
      <c r="K49" s="5" t="n">
        <v>0</v>
      </c>
      <c r="L49" s="5" t="n">
        <v>0</v>
      </c>
      <c r="M49" s="5" t="inlineStr">
        <is>
          <t>NORMAL</t>
        </is>
      </c>
    </row>
    <row r="50">
      <c r="A50" s="5" t="n">
        <v>0.03013743075666403</v>
      </c>
      <c r="B50" s="5" t="n">
        <v>287.9648148148148</v>
      </c>
      <c r="C50" s="5" t="n">
        <v>325.15</v>
      </c>
      <c r="D50" s="5" t="n">
        <v>0.4</v>
      </c>
      <c r="E50" s="5" t="n">
        <v>101325</v>
      </c>
      <c r="F50" s="5" t="n">
        <v>2</v>
      </c>
      <c r="G50" s="5" t="n">
        <v>125014.2645721449</v>
      </c>
      <c r="H50" s="5" t="n">
        <v>283428.5288312757</v>
      </c>
      <c r="I50" s="5" t="n">
        <v>408442.7934034206</v>
      </c>
      <c r="J50" s="5" t="n">
        <v>42.46642087343999</v>
      </c>
      <c r="K50" s="5" t="n">
        <v>0</v>
      </c>
      <c r="L50" s="5" t="n">
        <v>0</v>
      </c>
      <c r="M50" s="5" t="inlineStr">
        <is>
          <t>NORMAL</t>
        </is>
      </c>
    </row>
    <row r="51">
      <c r="A51" s="5" t="n">
        <v>0.03013743075666403</v>
      </c>
      <c r="B51" s="5" t="n">
        <v>287.9648148148148</v>
      </c>
      <c r="C51" s="5" t="n">
        <v>325.15</v>
      </c>
      <c r="D51" s="5" t="n">
        <v>0.4</v>
      </c>
      <c r="E51" s="5" t="n">
        <v>101325</v>
      </c>
      <c r="F51" s="5" t="n">
        <v>3</v>
      </c>
      <c r="G51" s="5" t="n">
        <v>200790.9175041409</v>
      </c>
      <c r="H51" s="5" t="n">
        <v>425142.7932469136</v>
      </c>
      <c r="I51" s="5" t="n">
        <v>625933.7107510545</v>
      </c>
      <c r="J51" s="5" t="n">
        <v>63.69963131015999</v>
      </c>
      <c r="K51" s="5" t="n">
        <v>0</v>
      </c>
      <c r="L51" s="5" t="n">
        <v>0</v>
      </c>
      <c r="M51" s="5" t="inlineStr">
        <is>
          <t>NORMAL</t>
        </is>
      </c>
    </row>
    <row r="52">
      <c r="A52" s="5" t="n">
        <v>0.03013743075666403</v>
      </c>
      <c r="B52" s="5" t="n">
        <v>287.9648148148148</v>
      </c>
      <c r="C52" s="5" t="n">
        <v>325.15</v>
      </c>
      <c r="D52" s="5" t="n">
        <v>0.4</v>
      </c>
      <c r="E52" s="5" t="n">
        <v>101325</v>
      </c>
      <c r="F52" s="5" t="n">
        <v>4</v>
      </c>
      <c r="G52" s="5" t="n">
        <v>269320.4291195222</v>
      </c>
      <c r="H52" s="5" t="n">
        <v>566857.0576625514</v>
      </c>
      <c r="I52" s="5" t="n">
        <v>836177.4867820735</v>
      </c>
      <c r="J52" s="5" t="n">
        <v>84.93284174687997</v>
      </c>
      <c r="K52" s="5" t="n">
        <v>0</v>
      </c>
      <c r="L52" s="5" t="n">
        <v>0</v>
      </c>
      <c r="M52" s="5" t="inlineStr">
        <is>
          <t>NORMAL</t>
        </is>
      </c>
    </row>
    <row r="53">
      <c r="A53" s="5" t="n">
        <v>0.03013743075666403</v>
      </c>
      <c r="B53" s="5" t="n">
        <v>294.2611111111111</v>
      </c>
      <c r="C53" s="5" t="n">
        <v>285.9277777777778</v>
      </c>
      <c r="D53" s="5" t="n">
        <v>0.4</v>
      </c>
      <c r="E53" s="5" t="n">
        <v>101325</v>
      </c>
      <c r="F53" s="5" t="n">
        <v>1</v>
      </c>
      <c r="G53" s="5" t="n">
        <v>49425.92895480062</v>
      </c>
      <c r="H53" s="5" t="n">
        <v>203814.0356347323</v>
      </c>
      <c r="I53" s="5" t="n">
        <v>253239.964589533</v>
      </c>
      <c r="J53" s="5" t="n">
        <v>21.23321043671999</v>
      </c>
      <c r="K53" s="5" t="n">
        <v>0</v>
      </c>
      <c r="L53" s="5" t="n">
        <v>0</v>
      </c>
      <c r="M53" s="5" t="inlineStr">
        <is>
          <t>NORMAL</t>
        </is>
      </c>
    </row>
    <row r="54">
      <c r="A54" s="5" t="n">
        <v>0.03013743075666403</v>
      </c>
      <c r="B54" s="5" t="n">
        <v>294.2611111111111</v>
      </c>
      <c r="C54" s="5" t="n">
        <v>285.9277777777778</v>
      </c>
      <c r="D54" s="5" t="n">
        <v>0.4</v>
      </c>
      <c r="E54" s="5" t="n">
        <v>101325</v>
      </c>
      <c r="F54" s="5" t="n">
        <v>2</v>
      </c>
      <c r="G54" s="5" t="n">
        <v>99672.65119890828</v>
      </c>
      <c r="H54" s="5" t="n">
        <v>407628.0712694647</v>
      </c>
      <c r="I54" s="5" t="n">
        <v>507300.722468373</v>
      </c>
      <c r="J54" s="5" t="n">
        <v>42.46642087343999</v>
      </c>
      <c r="K54" s="5" t="n">
        <v>0</v>
      </c>
      <c r="L54" s="5" t="n">
        <v>0</v>
      </c>
      <c r="M54" s="5" t="inlineStr">
        <is>
          <t>NORMAL</t>
        </is>
      </c>
    </row>
    <row r="55">
      <c r="A55" s="5" t="n">
        <v>0.03013743075666403</v>
      </c>
      <c r="B55" s="5" t="n">
        <v>294.2611111111111</v>
      </c>
      <c r="C55" s="5" t="n">
        <v>285.9277777777778</v>
      </c>
      <c r="D55" s="5" t="n">
        <v>0.4</v>
      </c>
      <c r="E55" s="5" t="n">
        <v>101325</v>
      </c>
      <c r="F55" s="5" t="n">
        <v>3</v>
      </c>
      <c r="G55" s="5" t="n">
        <v>160088.6359072202</v>
      </c>
      <c r="H55" s="5" t="n">
        <v>611442.106904197</v>
      </c>
      <c r="I55" s="5" t="n">
        <v>771530.7428114172</v>
      </c>
      <c r="J55" s="5" t="n">
        <v>63.69963131015999</v>
      </c>
      <c r="K55" s="5" t="n">
        <v>0</v>
      </c>
      <c r="L55" s="5" t="n">
        <v>0</v>
      </c>
      <c r="M55" s="5" t="inlineStr">
        <is>
          <t>NORMAL</t>
        </is>
      </c>
    </row>
    <row r="56">
      <c r="A56" s="5" t="n">
        <v>0.03013743075666403</v>
      </c>
      <c r="B56" s="5" t="n">
        <v>294.2611111111111</v>
      </c>
      <c r="C56" s="5" t="n">
        <v>285.9277777777778</v>
      </c>
      <c r="D56" s="5" t="n">
        <v>0.4</v>
      </c>
      <c r="E56" s="5" t="n">
        <v>101325</v>
      </c>
      <c r="F56" s="5" t="n">
        <v>4</v>
      </c>
      <c r="G56" s="5" t="n">
        <v>214726.5456805453</v>
      </c>
      <c r="H56" s="5" t="n">
        <v>815256.1425389294</v>
      </c>
      <c r="I56" s="5" t="n">
        <v>1029982.688219475</v>
      </c>
      <c r="J56" s="5" t="n">
        <v>84.93284174687997</v>
      </c>
      <c r="K56" s="5" t="n">
        <v>0</v>
      </c>
      <c r="L56" s="5" t="n">
        <v>0</v>
      </c>
      <c r="M56" s="5" t="inlineStr">
        <is>
          <t>NORMAL</t>
        </is>
      </c>
    </row>
    <row r="57">
      <c r="A57" s="5" t="n">
        <v>0.03013743075666403</v>
      </c>
      <c r="B57" s="5" t="n">
        <v>294.2611111111111</v>
      </c>
      <c r="C57" s="5" t="n">
        <v>299.0018518518519</v>
      </c>
      <c r="D57" s="5" t="n">
        <v>0.4</v>
      </c>
      <c r="E57" s="5" t="n">
        <v>101325</v>
      </c>
      <c r="F57" s="5" t="n">
        <v>1</v>
      </c>
      <c r="G57" s="5" t="n">
        <v>50965.78524410902</v>
      </c>
      <c r="H57" s="5" t="n">
        <v>188855.679369719</v>
      </c>
      <c r="I57" s="5" t="n">
        <v>239821.464613828</v>
      </c>
      <c r="J57" s="5" t="n">
        <v>21.23321043671999</v>
      </c>
      <c r="K57" s="5" t="n">
        <v>0</v>
      </c>
      <c r="L57" s="5" t="n">
        <v>0</v>
      </c>
      <c r="M57" s="5" t="inlineStr">
        <is>
          <t>NORMAL</t>
        </is>
      </c>
    </row>
    <row r="58">
      <c r="A58" s="5" t="n">
        <v>0.03013743075666403</v>
      </c>
      <c r="B58" s="5" t="n">
        <v>294.2611111111111</v>
      </c>
      <c r="C58" s="5" t="n">
        <v>299.0018518518519</v>
      </c>
      <c r="D58" s="5" t="n">
        <v>0.4</v>
      </c>
      <c r="E58" s="5" t="n">
        <v>101325</v>
      </c>
      <c r="F58" s="5" t="n">
        <v>2</v>
      </c>
      <c r="G58" s="5" t="n">
        <v>102777.9354508449</v>
      </c>
      <c r="H58" s="5" t="n">
        <v>377711.358739438</v>
      </c>
      <c r="I58" s="5" t="n">
        <v>480489.2941902829</v>
      </c>
      <c r="J58" s="5" t="n">
        <v>42.46642087343999</v>
      </c>
      <c r="K58" s="5" t="n">
        <v>0</v>
      </c>
      <c r="L58" s="5" t="n">
        <v>0</v>
      </c>
      <c r="M58" s="5" t="inlineStr">
        <is>
          <t>NORMAL</t>
        </is>
      </c>
    </row>
    <row r="59">
      <c r="A59" s="5" t="n">
        <v>0.03013743075666403</v>
      </c>
      <c r="B59" s="5" t="n">
        <v>294.2611111111111</v>
      </c>
      <c r="C59" s="5" t="n">
        <v>299.0018518518519</v>
      </c>
      <c r="D59" s="5" t="n">
        <v>0.4</v>
      </c>
      <c r="E59" s="5" t="n">
        <v>101325</v>
      </c>
      <c r="F59" s="5" t="n">
        <v>3</v>
      </c>
      <c r="G59" s="5" t="n">
        <v>165076.1697393909</v>
      </c>
      <c r="H59" s="5" t="n">
        <v>566567.038109157</v>
      </c>
      <c r="I59" s="5" t="n">
        <v>731643.207848548</v>
      </c>
      <c r="J59" s="5" t="n">
        <v>63.69963131015999</v>
      </c>
      <c r="K59" s="5" t="n">
        <v>0</v>
      </c>
      <c r="L59" s="5" t="n">
        <v>0</v>
      </c>
      <c r="M59" s="5" t="inlineStr">
        <is>
          <t>NORMAL</t>
        </is>
      </c>
    </row>
    <row r="60">
      <c r="A60" s="5" t="n">
        <v>0.03013743075666403</v>
      </c>
      <c r="B60" s="5" t="n">
        <v>294.2611111111111</v>
      </c>
      <c r="C60" s="5" t="n">
        <v>299.0018518518519</v>
      </c>
      <c r="D60" s="5" t="n">
        <v>0.4</v>
      </c>
      <c r="E60" s="5" t="n">
        <v>101325</v>
      </c>
      <c r="F60" s="5" t="n">
        <v>4</v>
      </c>
      <c r="G60" s="5" t="n">
        <v>221416.3141652211</v>
      </c>
      <c r="H60" s="5" t="n">
        <v>755422.717478876</v>
      </c>
      <c r="I60" s="5" t="n">
        <v>976839.0316440972</v>
      </c>
      <c r="J60" s="5" t="n">
        <v>84.93284174687997</v>
      </c>
      <c r="K60" s="5" t="n">
        <v>0</v>
      </c>
      <c r="L60" s="5" t="n">
        <v>0</v>
      </c>
      <c r="M60" s="5" t="inlineStr">
        <is>
          <t>NORMAL</t>
        </is>
      </c>
    </row>
    <row r="61">
      <c r="A61" s="5" t="n">
        <v>0.03013743075666403</v>
      </c>
      <c r="B61" s="5" t="n">
        <v>294.2611111111111</v>
      </c>
      <c r="C61" s="5" t="n">
        <v>312.0759259259259</v>
      </c>
      <c r="D61" s="5" t="n">
        <v>0.4</v>
      </c>
      <c r="E61" s="5" t="n">
        <v>101325</v>
      </c>
      <c r="F61" s="5" t="n">
        <v>1</v>
      </c>
      <c r="G61" s="5" t="n">
        <v>54405.49788777293</v>
      </c>
      <c r="H61" s="5" t="n">
        <v>160131.2008638206</v>
      </c>
      <c r="I61" s="5" t="n">
        <v>214536.6987515936</v>
      </c>
      <c r="J61" s="5" t="n">
        <v>21.23321043671999</v>
      </c>
      <c r="K61" s="5" t="n">
        <v>0</v>
      </c>
      <c r="L61" s="5" t="n">
        <v>0</v>
      </c>
      <c r="M61" s="5" t="inlineStr">
        <is>
          <t>NORMAL</t>
        </is>
      </c>
    </row>
    <row r="62">
      <c r="A62" s="5" t="n">
        <v>0.03013743075666403</v>
      </c>
      <c r="B62" s="5" t="n">
        <v>294.2611111111111</v>
      </c>
      <c r="C62" s="5" t="n">
        <v>312.0759259259259</v>
      </c>
      <c r="D62" s="5" t="n">
        <v>0.4</v>
      </c>
      <c r="E62" s="5" t="n">
        <v>101325</v>
      </c>
      <c r="F62" s="5" t="n">
        <v>2</v>
      </c>
      <c r="G62" s="5" t="n">
        <v>109714.4824375473</v>
      </c>
      <c r="H62" s="5" t="n">
        <v>320262.4017276413</v>
      </c>
      <c r="I62" s="5" t="n">
        <v>429976.8841651886</v>
      </c>
      <c r="J62" s="5" t="n">
        <v>42.46642087343999</v>
      </c>
      <c r="K62" s="5" t="n">
        <v>0</v>
      </c>
      <c r="L62" s="5" t="n">
        <v>0</v>
      </c>
      <c r="M62" s="5" t="inlineStr">
        <is>
          <t>NORMAL</t>
        </is>
      </c>
    </row>
    <row r="63">
      <c r="A63" s="5" t="n">
        <v>0.03013743075666403</v>
      </c>
      <c r="B63" s="5" t="n">
        <v>294.2611111111111</v>
      </c>
      <c r="C63" s="5" t="n">
        <v>312.0759259259259</v>
      </c>
      <c r="D63" s="5" t="n">
        <v>0.4</v>
      </c>
      <c r="E63" s="5" t="n">
        <v>101325</v>
      </c>
      <c r="F63" s="5" t="n">
        <v>3</v>
      </c>
      <c r="G63" s="5" t="n">
        <v>176217.263426078</v>
      </c>
      <c r="H63" s="5" t="n">
        <v>480393.602591462</v>
      </c>
      <c r="I63" s="5" t="n">
        <v>656610.86601754</v>
      </c>
      <c r="J63" s="5" t="n">
        <v>63.69963131015999</v>
      </c>
      <c r="K63" s="5" t="n">
        <v>0</v>
      </c>
      <c r="L63" s="5" t="n">
        <v>0</v>
      </c>
      <c r="M63" s="5" t="inlineStr">
        <is>
          <t>NORMAL</t>
        </is>
      </c>
    </row>
    <row r="64">
      <c r="A64" s="5" t="n">
        <v>0.03013743075666403</v>
      </c>
      <c r="B64" s="5" t="n">
        <v>294.2611111111111</v>
      </c>
      <c r="C64" s="5" t="n">
        <v>312.0759259259259</v>
      </c>
      <c r="D64" s="5" t="n">
        <v>0.4</v>
      </c>
      <c r="E64" s="5" t="n">
        <v>101325</v>
      </c>
      <c r="F64" s="5" t="n">
        <v>4</v>
      </c>
      <c r="G64" s="5" t="n">
        <v>236359.8393498077</v>
      </c>
      <c r="H64" s="5" t="n">
        <v>640524.8034552826</v>
      </c>
      <c r="I64" s="5" t="n">
        <v>876884.6428050903</v>
      </c>
      <c r="J64" s="5" t="n">
        <v>84.93284174687997</v>
      </c>
      <c r="K64" s="5" t="n">
        <v>0</v>
      </c>
      <c r="L64" s="5" t="n">
        <v>0</v>
      </c>
      <c r="M64" s="5" t="inlineStr">
        <is>
          <t>NORMAL</t>
        </is>
      </c>
    </row>
    <row r="65">
      <c r="A65" s="5" t="n">
        <v>0.03013743075666403</v>
      </c>
      <c r="B65" s="5" t="n">
        <v>294.2611111111111</v>
      </c>
      <c r="C65" s="5" t="n">
        <v>325.15</v>
      </c>
      <c r="D65" s="5" t="n">
        <v>0.4</v>
      </c>
      <c r="E65" s="5" t="n">
        <v>101325</v>
      </c>
      <c r="F65" s="5" t="n">
        <v>1</v>
      </c>
      <c r="G65" s="5" t="n">
        <v>53193.94807019234</v>
      </c>
      <c r="H65" s="5" t="n">
        <v>117640.6001170369</v>
      </c>
      <c r="I65" s="5" t="n">
        <v>170834.5481872292</v>
      </c>
      <c r="J65" s="5" t="n">
        <v>21.23321043671999</v>
      </c>
      <c r="K65" s="5" t="n">
        <v>0</v>
      </c>
      <c r="L65" s="5" t="n">
        <v>0</v>
      </c>
      <c r="M65" s="5" t="inlineStr">
        <is>
          <t>NORMAL</t>
        </is>
      </c>
    </row>
    <row r="66">
      <c r="A66" s="5" t="n">
        <v>0.03013743075666403</v>
      </c>
      <c r="B66" s="5" t="n">
        <v>294.2611111111111</v>
      </c>
      <c r="C66" s="5" t="n">
        <v>325.15</v>
      </c>
      <c r="D66" s="5" t="n">
        <v>0.4</v>
      </c>
      <c r="E66" s="5" t="n">
        <v>101325</v>
      </c>
      <c r="F66" s="5" t="n">
        <v>2</v>
      </c>
      <c r="G66" s="5" t="n">
        <v>107271.2631611176</v>
      </c>
      <c r="H66" s="5" t="n">
        <v>235281.2002340737</v>
      </c>
      <c r="I66" s="5" t="n">
        <v>342552.4633951914</v>
      </c>
      <c r="J66" s="5" t="n">
        <v>42.46642087343999</v>
      </c>
      <c r="K66" s="5" t="n">
        <v>0</v>
      </c>
      <c r="L66" s="5" t="n">
        <v>0</v>
      </c>
      <c r="M66" s="5" t="inlineStr">
        <is>
          <t>NORMAL</t>
        </is>
      </c>
    </row>
    <row r="67">
      <c r="A67" s="5" t="n">
        <v>0.03013743075666403</v>
      </c>
      <c r="B67" s="5" t="n">
        <v>294.2611111111111</v>
      </c>
      <c r="C67" s="5" t="n">
        <v>325.15</v>
      </c>
      <c r="D67" s="5" t="n">
        <v>0.4</v>
      </c>
      <c r="E67" s="5" t="n">
        <v>101325</v>
      </c>
      <c r="F67" s="5" t="n">
        <v>3</v>
      </c>
      <c r="G67" s="5" t="n">
        <v>172293.1013166013</v>
      </c>
      <c r="H67" s="5" t="n">
        <v>352921.8003511106</v>
      </c>
      <c r="I67" s="5" t="n">
        <v>525214.9016677119</v>
      </c>
      <c r="J67" s="5" t="n">
        <v>63.69963131015999</v>
      </c>
      <c r="K67" s="5" t="n">
        <v>0</v>
      </c>
      <c r="L67" s="5" t="n">
        <v>0</v>
      </c>
      <c r="M67" s="5" t="inlineStr">
        <is>
          <t>NORMAL</t>
        </is>
      </c>
    </row>
    <row r="68">
      <c r="A68" s="5" t="n">
        <v>0.03013743075666403</v>
      </c>
      <c r="B68" s="5" t="n">
        <v>294.2611111111111</v>
      </c>
      <c r="C68" s="5" t="n">
        <v>325.15</v>
      </c>
      <c r="D68" s="5" t="n">
        <v>0.4</v>
      </c>
      <c r="E68" s="5" t="n">
        <v>101325</v>
      </c>
      <c r="F68" s="5" t="n">
        <v>4</v>
      </c>
      <c r="G68" s="5" t="n">
        <v>231096.3690873291</v>
      </c>
      <c r="H68" s="5" t="n">
        <v>470562.4004681475</v>
      </c>
      <c r="I68" s="5" t="n">
        <v>701658.7695554765</v>
      </c>
      <c r="J68" s="5" t="n">
        <v>84.93284174687997</v>
      </c>
      <c r="K68" s="5" t="n">
        <v>0</v>
      </c>
      <c r="L68" s="5" t="n">
        <v>0</v>
      </c>
      <c r="M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