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performance_map_cooling" sheetId="4" state="visible" r:id="rId4"/>
    <sheet name="performance_map_standb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A18" authorId="0" shapeId="0">
      <text>
        <t>Data group containing performance information</t>
      </text>
    </comment>
    <comment ref="B19" authorId="0" shapeId="0">
      <text>
        <t>Type of compressor speed control</t>
      </text>
    </comment>
    <comment ref="B20" authorId="0" shapeId="0">
      <text>
        <t>Cycling degradation coefficient (C~D~) as described in AHRI 550/590 or AHRI 551/591</t>
      </text>
    </comment>
    <comment ref="A21" authorId="0" shapeId="0">
      <text>
        <t>Type of liquid in evaporator</t>
      </text>
    </comment>
    <comment ref="A22" authorId="0" shapeId="0">
      <text>
        <t>An array of all liquid components within the liquid mixture</t>
      </text>
    </comment>
    <comment ref="B23" authorId="0" shapeId="0">
      <text>
        <t>Defines whether concentration is defined on a volume or mass basis</t>
      </text>
    </comment>
    <comment ref="B24" authorId="0" shapeId="0">
      <text>
        <t>Factor of heat transfer inhibition due to heat exchanger fouling layer</t>
      </text>
    </comment>
    <comment ref="A25" authorId="0" shapeId="0">
      <text>
        <t>Data group describing the liquid pressure differential through the evaporator</t>
      </text>
    </comment>
    <comment ref="B26" authorId="0" shapeId="0">
      <text>
        <t>Heat rejection method of the condenser</t>
      </text>
    </comment>
    <comment ref="A27" authorId="0" shapeId="0">
      <text>
        <t>Data group describing cooling performance over a range of conditions</t>
      </text>
    </comment>
    <comment ref="A28" authorId="0" shapeId="0">
      <text>
        <t>Data group describing standby performance</t>
      </text>
    </comment>
    <comment ref="A29" authorId="0" shapeId="0">
      <text>
        <t>Specifies the range the performance data can be scaled to represent different capacity equipment</t>
      </text>
    </comment>
    <comment ref="B30" authorId="0" shapeId="0">
      <text>
        <t>Minimum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G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Entering condenser air drybulb temperature</t>
      </text>
    </comment>
    <comment ref="D3" authorId="0" shapeId="0">
      <text>
        <t>Entering condenser air relative humidity</t>
      </text>
    </comment>
    <comment ref="E3" authorId="0" shapeId="0">
      <text>
        <t>Ambient pressure used to calculate the performance</t>
      </text>
    </comment>
    <comment ref="F3" authorId="0" shapeId="0">
      <text>
        <t>Index indicating the relative capacity order of the compressor speed/stage expressed in order from lowest capacity (starting at 1) to highest capacity</t>
      </text>
    </comment>
    <comment ref="G3" authorId="0" shapeId="0">
      <text>
        <t>Total power input</t>
      </text>
    </comment>
    <comment ref="H3" authorId="0" shapeId="0">
      <text>
        <t>Refrigeration capacity</t>
      </text>
    </comment>
    <comment ref="I3" authorId="0" shapeId="0">
      <text>
        <t>Condenser heat rejection</t>
      </text>
    </comment>
    <comment ref="J3" authorId="0" shapeId="0">
      <text>
        <t>Condenser air flow</t>
      </text>
    </comment>
    <comment ref="K3" authorId="0" shapeId="0">
      <text>
        <t>Heat transferred to another liquid crossing the control volume boundary from the chiller oil cooler.</t>
      </text>
    </comment>
    <comment ref="L3" authorId="0" shapeId="0">
      <text>
        <t>Heat transferred to another liquid crossing the control volume boundary from the chiller auxiliaries (motor, motor controller, inverter drive, starter, etc).</t>
      </text>
    </comment>
    <comment ref="M3" authorId="0" shapeId="0">
      <text>
        <t>The operation state at the operating conditions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performance_map_cooling!A1" TargetMode="External" Id="rId3" /><Relationship Type="http://schemas.openxmlformats.org/officeDocument/2006/relationships/hyperlink" Target="#performance_map_standby!A1" TargetMode="External" Id="rId4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0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'L': 150.0+ ton, 2.84 COP, 4.72 IPLV air-cooled, 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94e04b83-ace8-4fc3-8082-7c046896acbe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'L' for Energy Cost Budget (ECB) Path B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inlineStr">
        <is>
          <t>performance</t>
        </is>
      </c>
      <c r="B18" s="4" t="n"/>
      <c r="C18" s="5" t="n"/>
      <c r="D18" s="4" t="n"/>
      <c r="E18" s="6" t="inlineStr">
        <is>
          <t>✓</t>
        </is>
      </c>
    </row>
    <row r="19">
      <c r="A19" s="4" t="n"/>
      <c r="B19" s="4" t="inlineStr">
        <is>
          <t>compressor_speed_control_type</t>
        </is>
      </c>
      <c r="C19" s="5" t="inlineStr">
        <is>
          <t>CONTINUOUS</t>
        </is>
      </c>
      <c r="D19" s="4" t="n"/>
      <c r="E19" s="6" t="inlineStr">
        <is>
          <t>✓</t>
        </is>
      </c>
    </row>
    <row r="20">
      <c r="A20" s="4" t="n"/>
      <c r="B20" s="4" t="inlineStr">
        <is>
          <t>cycling_degradation_coefficient</t>
        </is>
      </c>
      <c r="C20" s="5" t="n">
        <v>0</v>
      </c>
      <c r="D20" s="4" t="inlineStr">
        <is>
          <t>-</t>
        </is>
      </c>
      <c r="E20" s="6" t="inlineStr">
        <is>
          <t>✓</t>
        </is>
      </c>
    </row>
    <row r="21">
      <c r="A21" s="4" t="inlineStr">
        <is>
          <t>performance.evaporator_liquid_type</t>
        </is>
      </c>
      <c r="B21" s="4" t="n"/>
      <c r="C21" s="5" t="n"/>
      <c r="D21" s="4" t="n"/>
      <c r="E21" s="6" t="inlineStr">
        <is>
          <t>✓</t>
        </is>
      </c>
    </row>
    <row r="22">
      <c r="A22" s="4" t="inlineStr">
        <is>
          <t>performance.evaporator_liquid_type.liquid_components</t>
        </is>
      </c>
      <c r="B22" s="4" t="n"/>
      <c r="C22" s="5" t="inlineStr">
        <is>
          <t>$liquid_components</t>
        </is>
      </c>
      <c r="D22" s="4" t="n"/>
      <c r="E22" s="6" t="inlineStr">
        <is>
          <t>✓</t>
        </is>
      </c>
    </row>
    <row r="23">
      <c r="A23" s="4" t="n"/>
      <c r="B23" s="4" t="inlineStr">
        <is>
          <t xml:space="preserve">    concentration_type</t>
        </is>
      </c>
      <c r="C23" s="5" t="inlineStr">
        <is>
          <t>BY_VOLUME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>evaporator_fouling_factor</t>
        </is>
      </c>
      <c r="C24" s="5" t="n">
        <v>0</v>
      </c>
      <c r="D24" s="4" t="inlineStr">
        <is>
          <t>m2-K/W</t>
        </is>
      </c>
      <c r="E24" s="6" t="inlineStr">
        <is>
          <t>✓</t>
        </is>
      </c>
    </row>
    <row r="25">
      <c r="A25" s="4" t="inlineStr">
        <is>
          <t>performance.performance_map_evaporator_liquid_pressure_differential</t>
        </is>
      </c>
      <c r="B25" s="4" t="n"/>
      <c r="C25" s="5" t="inlineStr">
        <is>
          <t>$performance_map_evaporator_liqu</t>
        </is>
      </c>
      <c r="D25" s="4" t="n"/>
      <c r="E25" s="6" t="inlineStr">
        <is>
          <t>✓</t>
        </is>
      </c>
    </row>
    <row r="26">
      <c r="A26" s="4" t="n"/>
      <c r="B26" s="4" t="inlineStr">
        <is>
          <t>condenser_type</t>
        </is>
      </c>
      <c r="C26" s="5" t="inlineStr">
        <is>
          <t>AIR</t>
        </is>
      </c>
      <c r="D26" s="4" t="n"/>
      <c r="E26" s="6" t="inlineStr">
        <is>
          <t>✓</t>
        </is>
      </c>
    </row>
    <row r="27">
      <c r="A27" s="4" t="inlineStr">
        <is>
          <t>performance.performance_map_cooling</t>
        </is>
      </c>
      <c r="B27" s="4" t="n"/>
      <c r="C27" s="5" t="inlineStr">
        <is>
          <t>$performance_map_cooling</t>
        </is>
      </c>
      <c r="D27" s="4" t="n"/>
      <c r="E27" s="6" t="inlineStr">
        <is>
          <t>✓</t>
        </is>
      </c>
    </row>
    <row r="28">
      <c r="A28" s="4" t="inlineStr">
        <is>
          <t>performance.performance_map_standby</t>
        </is>
      </c>
      <c r="B28" s="4" t="n"/>
      <c r="C28" s="5" t="inlineStr">
        <is>
          <t>$performance_map_standby</t>
        </is>
      </c>
      <c r="D28" s="4" t="n"/>
      <c r="E28" s="6" t="inlineStr">
        <is>
          <t>✓</t>
        </is>
      </c>
    </row>
    <row r="29">
      <c r="A29" s="4" t="inlineStr">
        <is>
          <t>performance.scaling</t>
        </is>
      </c>
      <c r="B29" s="4" t="n"/>
      <c r="C29" s="5" t="n"/>
      <c r="D29" s="4" t="n"/>
      <c r="E29" s="6" t="n"/>
    </row>
    <row r="30">
      <c r="A30" s="4" t="n"/>
      <c r="B30" s="4" t="inlineStr">
        <is>
          <t xml:space="preserve">    minimum</t>
        </is>
      </c>
      <c r="C30" s="5" t="n">
        <v>0.7499999999999999</v>
      </c>
      <c r="D30" s="4" t="inlineStr">
        <is>
          <t>-</t>
        </is>
      </c>
      <c r="E30" s="6" t="n"/>
    </row>
  </sheetData>
  <dataValidations count="5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9" showDropDown="0" showInputMessage="0" showErrorMessage="0" allowBlank="1" type="list">
      <formula1>"DISCRETE,CONTINUOUS"</formula1>
    </dataValidation>
    <dataValidation sqref="C23" showDropDown="0" showInputMessage="0" showErrorMessage="0" allowBlank="1" type="list">
      <formula1>"BY_VOLUME,BY_MASS"</formula1>
    </dataValidation>
    <dataValidation sqref="C26" showDropDown="0" showInputMessage="0" showErrorMessage="0" allowBlank="1" type="list">
      <formula1>"AIR,LIQUID,EVAPORATIVE"</formula1>
    </dataValidation>
  </dataValidations>
  <hyperlinks>
    <hyperlink xmlns:r="http://schemas.openxmlformats.org/officeDocument/2006/relationships" ref="C22" r:id="rId1"/>
    <hyperlink xmlns:r="http://schemas.openxmlformats.org/officeDocument/2006/relationships" ref="C25" r:id="rId2"/>
    <hyperlink xmlns:r="http://schemas.openxmlformats.org/officeDocument/2006/relationships" ref="C27" r:id="rId3"/>
    <hyperlink xmlns:r="http://schemas.openxmlformats.org/officeDocument/2006/relationships" ref="C28" r:id="rId4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0.03013743075666403</v>
      </c>
      <c r="B5" s="5" t="n">
        <v>275.3722222222223</v>
      </c>
      <c r="C5" s="5" t="n">
        <v>15000</v>
      </c>
    </row>
    <row r="6">
      <c r="A6" s="5" t="n">
        <v>0.03013743075666403</v>
      </c>
      <c r="B6" s="5" t="n">
        <v>281.6685185185186</v>
      </c>
      <c r="C6" s="5" t="n">
        <v>15000</v>
      </c>
    </row>
    <row r="7">
      <c r="A7" s="5" t="n">
        <v>0.03013743075666403</v>
      </c>
      <c r="B7" s="5" t="n">
        <v>287.9648148148148</v>
      </c>
      <c r="C7" s="5" t="n">
        <v>15000</v>
      </c>
    </row>
    <row r="8">
      <c r="A8" s="5" t="n">
        <v>0.03013743075666403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7" t="n"/>
      <c r="G2" s="4" t="inlineStr">
        <is>
          <t>lookup_variables</t>
        </is>
      </c>
      <c r="H2" s="4" t="n"/>
      <c r="I2" s="4" t="n"/>
      <c r="J2" s="4" t="n"/>
      <c r="K2" s="4" t="n"/>
      <c r="L2" s="4" t="n"/>
      <c r="M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condenser_air_entering_drybulb_temperature</t>
        </is>
      </c>
      <c r="D3" s="8" t="inlineStr">
        <is>
          <t>condenser_air_entering_relative_humidity</t>
        </is>
      </c>
      <c r="E3" s="8" t="inlineStr">
        <is>
          <t>ambient_pressure</t>
        </is>
      </c>
      <c r="F3" s="8" t="inlineStr">
        <is>
          <t>compressor_sequence_number</t>
        </is>
      </c>
      <c r="G3" s="9" t="inlineStr">
        <is>
          <t>input_power</t>
        </is>
      </c>
      <c r="H3" s="9" t="inlineStr">
        <is>
          <t>net_evaporator_capacity</t>
        </is>
      </c>
      <c r="I3" s="9" t="inlineStr">
        <is>
          <t>net_condenser_capacity</t>
        </is>
      </c>
      <c r="J3" s="9" t="inlineStr">
        <is>
          <t>condenser_air_volumetric_flow_rate</t>
        </is>
      </c>
      <c r="K3" s="9" t="inlineStr">
        <is>
          <t>oil_cooler_heat</t>
        </is>
      </c>
      <c r="L3" s="9" t="inlineStr">
        <is>
          <t>auxiliary_heat</t>
        </is>
      </c>
      <c r="M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K</t>
        </is>
      </c>
      <c r="D4" s="7" t="inlineStr">
        <is>
          <t>-</t>
        </is>
      </c>
      <c r="E4" s="7" t="inlineStr">
        <is>
          <t>Pa</t>
        </is>
      </c>
      <c r="F4" s="7" t="inlineStr">
        <is>
          <t>-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m3/s</t>
        </is>
      </c>
      <c r="K4" s="4" t="inlineStr">
        <is>
          <t>W</t>
        </is>
      </c>
      <c r="L4" s="4" t="inlineStr">
        <is>
          <t>W</t>
        </is>
      </c>
      <c r="M4" s="4" t="inlineStr">
        <is>
          <t>-</t>
        </is>
      </c>
    </row>
    <row r="5">
      <c r="A5" s="5" t="n">
        <v>0.03013743075666403</v>
      </c>
      <c r="B5" s="5" t="n">
        <v>275.3722222222223</v>
      </c>
      <c r="C5" s="5" t="n">
        <v>285.9277777777778</v>
      </c>
      <c r="D5" s="5" t="n">
        <v>0.4</v>
      </c>
      <c r="E5" s="5" t="n">
        <v>101325</v>
      </c>
      <c r="F5" s="5" t="n">
        <v>1</v>
      </c>
      <c r="G5" s="5" t="n">
        <v>32544.85116155943</v>
      </c>
      <c r="H5" s="5" t="n">
        <v>173443.0850738771</v>
      </c>
      <c r="I5" s="5" t="n">
        <v>205987.9362354365</v>
      </c>
      <c r="J5" s="5" t="n">
        <v>21.2273724468476</v>
      </c>
      <c r="K5" s="5" t="n">
        <v>0</v>
      </c>
      <c r="L5" s="5" t="n">
        <v>0</v>
      </c>
      <c r="M5" s="5" t="inlineStr">
        <is>
          <t>NORMAL</t>
        </is>
      </c>
    </row>
    <row r="6">
      <c r="A6" s="5" t="n">
        <v>0.03013743075666403</v>
      </c>
      <c r="B6" s="5" t="n">
        <v>275.3722222222223</v>
      </c>
      <c r="C6" s="5" t="n">
        <v>285.9277777777778</v>
      </c>
      <c r="D6" s="5" t="n">
        <v>0.4</v>
      </c>
      <c r="E6" s="5" t="n">
        <v>101325</v>
      </c>
      <c r="F6" s="5" t="n">
        <v>2</v>
      </c>
      <c r="G6" s="5" t="n">
        <v>71541.03321302663</v>
      </c>
      <c r="H6" s="5" t="n">
        <v>346886.1701477541</v>
      </c>
      <c r="I6" s="5" t="n">
        <v>418427.2033607808</v>
      </c>
      <c r="J6" s="5" t="n">
        <v>42.45474489369521</v>
      </c>
      <c r="K6" s="5" t="n">
        <v>0</v>
      </c>
      <c r="L6" s="5" t="n">
        <v>0</v>
      </c>
      <c r="M6" s="5" t="inlineStr">
        <is>
          <t>NORMAL</t>
        </is>
      </c>
    </row>
    <row r="7">
      <c r="A7" s="5" t="n">
        <v>0.03013743075666403</v>
      </c>
      <c r="B7" s="5" t="n">
        <v>275.3722222222223</v>
      </c>
      <c r="C7" s="5" t="n">
        <v>285.9277777777778</v>
      </c>
      <c r="D7" s="5" t="n">
        <v>0.4</v>
      </c>
      <c r="E7" s="5" t="n">
        <v>101325</v>
      </c>
      <c r="F7" s="5" t="n">
        <v>3</v>
      </c>
      <c r="G7" s="5" t="n">
        <v>123174.9065806095</v>
      </c>
      <c r="H7" s="5" t="n">
        <v>520329.2552216312</v>
      </c>
      <c r="I7" s="5" t="n">
        <v>643504.1618022408</v>
      </c>
      <c r="J7" s="5" t="n">
        <v>63.68211734054281</v>
      </c>
      <c r="K7" s="5" t="n">
        <v>0</v>
      </c>
      <c r="L7" s="5" t="n">
        <v>0</v>
      </c>
      <c r="M7" s="5" t="inlineStr">
        <is>
          <t>NORMAL</t>
        </is>
      </c>
    </row>
    <row r="8">
      <c r="A8" s="5" t="n">
        <v>0.03013743075666403</v>
      </c>
      <c r="B8" s="5" t="n">
        <v>275.3722222222223</v>
      </c>
      <c r="C8" s="5" t="n">
        <v>285.9277777777778</v>
      </c>
      <c r="D8" s="5" t="n">
        <v>0.4</v>
      </c>
      <c r="E8" s="5" t="n">
        <v>101325</v>
      </c>
      <c r="F8" s="5" t="n">
        <v>4</v>
      </c>
      <c r="G8" s="5" t="n">
        <v>176753.9045349919</v>
      </c>
      <c r="H8" s="5" t="n">
        <v>693772.3402955083</v>
      </c>
      <c r="I8" s="5" t="n">
        <v>870526.2448305002</v>
      </c>
      <c r="J8" s="5" t="n">
        <v>84.90948978739041</v>
      </c>
      <c r="K8" s="5" t="n">
        <v>0</v>
      </c>
      <c r="L8" s="5" t="n">
        <v>0</v>
      </c>
      <c r="M8" s="5" t="inlineStr">
        <is>
          <t>NORMAL</t>
        </is>
      </c>
    </row>
    <row r="9">
      <c r="A9" s="5" t="n">
        <v>0.03013743075666403</v>
      </c>
      <c r="B9" s="5" t="n">
        <v>275.3722222222223</v>
      </c>
      <c r="C9" s="5" t="n">
        <v>299.0018518518519</v>
      </c>
      <c r="D9" s="5" t="n">
        <v>0.4</v>
      </c>
      <c r="E9" s="5" t="n">
        <v>101325</v>
      </c>
      <c r="F9" s="5" t="n">
        <v>1</v>
      </c>
      <c r="G9" s="5" t="n">
        <v>38170.72779874343</v>
      </c>
      <c r="H9" s="5" t="n">
        <v>160951.1938122145</v>
      </c>
      <c r="I9" s="5" t="n">
        <v>199121.9216109579</v>
      </c>
      <c r="J9" s="5" t="n">
        <v>21.2273724468476</v>
      </c>
      <c r="K9" s="5" t="n">
        <v>0</v>
      </c>
      <c r="L9" s="5" t="n">
        <v>0</v>
      </c>
      <c r="M9" s="5" t="inlineStr">
        <is>
          <t>NORMAL</t>
        </is>
      </c>
    </row>
    <row r="10">
      <c r="A10" s="5" t="n">
        <v>0.03013743075666403</v>
      </c>
      <c r="B10" s="5" t="n">
        <v>275.3722222222223</v>
      </c>
      <c r="C10" s="5" t="n">
        <v>299.0018518518519</v>
      </c>
      <c r="D10" s="5" t="n">
        <v>0.4</v>
      </c>
      <c r="E10" s="5" t="n">
        <v>101325</v>
      </c>
      <c r="F10" s="5" t="n">
        <v>2</v>
      </c>
      <c r="G10" s="5" t="n">
        <v>83907.99797052916</v>
      </c>
      <c r="H10" s="5" t="n">
        <v>321902.387624429</v>
      </c>
      <c r="I10" s="5" t="n">
        <v>405810.3855949582</v>
      </c>
      <c r="J10" s="5" t="n">
        <v>42.45474489369521</v>
      </c>
      <c r="K10" s="5" t="n">
        <v>0</v>
      </c>
      <c r="L10" s="5" t="n">
        <v>0</v>
      </c>
      <c r="M10" s="5" t="inlineStr">
        <is>
          <t>NORMAL</t>
        </is>
      </c>
    </row>
    <row r="11">
      <c r="A11" s="5" t="n">
        <v>0.03013743075666403</v>
      </c>
      <c r="B11" s="5" t="n">
        <v>275.3722222222223</v>
      </c>
      <c r="C11" s="5" t="n">
        <v>299.0018518518519</v>
      </c>
      <c r="D11" s="5" t="n">
        <v>0.4</v>
      </c>
      <c r="E11" s="5" t="n">
        <v>101325</v>
      </c>
      <c r="F11" s="5" t="n">
        <v>3</v>
      </c>
      <c r="G11" s="5" t="n">
        <v>144467.5782164127</v>
      </c>
      <c r="H11" s="5" t="n">
        <v>482853.5814366435</v>
      </c>
      <c r="I11" s="5" t="n">
        <v>627321.1596530562</v>
      </c>
      <c r="J11" s="5" t="n">
        <v>63.68211734054281</v>
      </c>
      <c r="K11" s="5" t="n">
        <v>0</v>
      </c>
      <c r="L11" s="5" t="n">
        <v>0</v>
      </c>
      <c r="M11" s="5" t="inlineStr">
        <is>
          <t>NORMAL</t>
        </is>
      </c>
    </row>
    <row r="12">
      <c r="A12" s="5" t="n">
        <v>0.03013743075666403</v>
      </c>
      <c r="B12" s="5" t="n">
        <v>275.3722222222223</v>
      </c>
      <c r="C12" s="5" t="n">
        <v>299.0018518518519</v>
      </c>
      <c r="D12" s="5" t="n">
        <v>0.4</v>
      </c>
      <c r="E12" s="5" t="n">
        <v>101325</v>
      </c>
      <c r="F12" s="5" t="n">
        <v>4</v>
      </c>
      <c r="G12" s="5" t="n">
        <v>207308.5276647175</v>
      </c>
      <c r="H12" s="5" t="n">
        <v>643804.775248858</v>
      </c>
      <c r="I12" s="5" t="n">
        <v>851113.3029135755</v>
      </c>
      <c r="J12" s="5" t="n">
        <v>84.90948978739041</v>
      </c>
      <c r="K12" s="5" t="n">
        <v>0</v>
      </c>
      <c r="L12" s="5" t="n">
        <v>0</v>
      </c>
      <c r="M12" s="5" t="inlineStr">
        <is>
          <t>NORMAL</t>
        </is>
      </c>
    </row>
    <row r="13">
      <c r="A13" s="5" t="n">
        <v>0.03013743075666403</v>
      </c>
      <c r="B13" s="5" t="n">
        <v>275.3722222222223</v>
      </c>
      <c r="C13" s="5" t="n">
        <v>312.0759259259259</v>
      </c>
      <c r="D13" s="5" t="n">
        <v>0.4</v>
      </c>
      <c r="E13" s="5" t="n">
        <v>101325</v>
      </c>
      <c r="F13" s="5" t="n">
        <v>1</v>
      </c>
      <c r="G13" s="5" t="n">
        <v>44229.33746178549</v>
      </c>
      <c r="H13" s="5" t="n">
        <v>139081.5074868922</v>
      </c>
      <c r="I13" s="5" t="n">
        <v>183310.8449486777</v>
      </c>
      <c r="J13" s="5" t="n">
        <v>21.2273724468476</v>
      </c>
      <c r="K13" s="5" t="n">
        <v>0</v>
      </c>
      <c r="L13" s="5" t="n">
        <v>0</v>
      </c>
      <c r="M13" s="5" t="inlineStr">
        <is>
          <t>NORMAL</t>
        </is>
      </c>
    </row>
    <row r="14">
      <c r="A14" s="5" t="n">
        <v>0.03013743075666403</v>
      </c>
      <c r="B14" s="5" t="n">
        <v>275.3722222222223</v>
      </c>
      <c r="C14" s="5" t="n">
        <v>312.0759259259259</v>
      </c>
      <c r="D14" s="5" t="n">
        <v>0.4</v>
      </c>
      <c r="E14" s="5" t="n">
        <v>101325</v>
      </c>
      <c r="F14" s="5" t="n">
        <v>2</v>
      </c>
      <c r="G14" s="5" t="n">
        <v>97226.20898267279</v>
      </c>
      <c r="H14" s="5" t="n">
        <v>278163.0149737843</v>
      </c>
      <c r="I14" s="5" t="n">
        <v>375389.2239564571</v>
      </c>
      <c r="J14" s="5" t="n">
        <v>42.45474489369521</v>
      </c>
      <c r="K14" s="5" t="n">
        <v>0</v>
      </c>
      <c r="L14" s="5" t="n">
        <v>0</v>
      </c>
      <c r="M14" s="5" t="inlineStr">
        <is>
          <t>NORMAL</t>
        </is>
      </c>
    </row>
    <row r="15">
      <c r="A15" s="5" t="n">
        <v>0.03013743075666403</v>
      </c>
      <c r="B15" s="5" t="n">
        <v>275.3722222222223</v>
      </c>
      <c r="C15" s="5" t="n">
        <v>312.0759259259259</v>
      </c>
      <c r="D15" s="5" t="n">
        <v>0.4</v>
      </c>
      <c r="E15" s="5" t="n">
        <v>101325</v>
      </c>
      <c r="F15" s="5" t="n">
        <v>3</v>
      </c>
      <c r="G15" s="5" t="n">
        <v>167398.0465583618</v>
      </c>
      <c r="H15" s="5" t="n">
        <v>417244.5224606765</v>
      </c>
      <c r="I15" s="5" t="n">
        <v>584642.5690190383</v>
      </c>
      <c r="J15" s="5" t="n">
        <v>63.68211734054281</v>
      </c>
      <c r="K15" s="5" t="n">
        <v>0</v>
      </c>
      <c r="L15" s="5" t="n">
        <v>0</v>
      </c>
      <c r="M15" s="5" t="inlineStr">
        <is>
          <t>NORMAL</t>
        </is>
      </c>
    </row>
    <row r="16">
      <c r="A16" s="5" t="n">
        <v>0.03013743075666403</v>
      </c>
      <c r="B16" s="5" t="n">
        <v>275.3722222222223</v>
      </c>
      <c r="C16" s="5" t="n">
        <v>312.0759259259259</v>
      </c>
      <c r="D16" s="5" t="n">
        <v>0.4</v>
      </c>
      <c r="E16" s="5" t="n">
        <v>101325</v>
      </c>
      <c r="F16" s="5" t="n">
        <v>4</v>
      </c>
      <c r="G16" s="5" t="n">
        <v>240213.3613258098</v>
      </c>
      <c r="H16" s="5" t="n">
        <v>556326.0299475687</v>
      </c>
      <c r="I16" s="5" t="n">
        <v>796539.3912733784</v>
      </c>
      <c r="J16" s="5" t="n">
        <v>84.90948978739041</v>
      </c>
      <c r="K16" s="5" t="n">
        <v>0</v>
      </c>
      <c r="L16" s="5" t="n">
        <v>0</v>
      </c>
      <c r="M16" s="5" t="inlineStr">
        <is>
          <t>NORMAL</t>
        </is>
      </c>
    </row>
    <row r="17">
      <c r="A17" s="5" t="n">
        <v>0.03013743075666403</v>
      </c>
      <c r="B17" s="5" t="n">
        <v>275.3722222222223</v>
      </c>
      <c r="C17" s="5" t="n">
        <v>325.15</v>
      </c>
      <c r="D17" s="5" t="n">
        <v>0.4</v>
      </c>
      <c r="E17" s="5" t="n">
        <v>101325</v>
      </c>
      <c r="F17" s="5" t="n">
        <v>1</v>
      </c>
      <c r="G17" s="5" t="n">
        <v>46390.09650853054</v>
      </c>
      <c r="H17" s="5" t="n">
        <v>107834.02609791</v>
      </c>
      <c r="I17" s="5" t="n">
        <v>154224.1226064405</v>
      </c>
      <c r="J17" s="5" t="n">
        <v>21.2273724468476</v>
      </c>
      <c r="K17" s="5" t="n">
        <v>0</v>
      </c>
      <c r="L17" s="5" t="n">
        <v>0</v>
      </c>
      <c r="M17" s="5" t="inlineStr">
        <is>
          <t>NORMAL</t>
        </is>
      </c>
    </row>
    <row r="18">
      <c r="A18" s="5" t="n">
        <v>0.03013743075666403</v>
      </c>
      <c r="B18" s="5" t="n">
        <v>275.3722222222223</v>
      </c>
      <c r="C18" s="5" t="n">
        <v>325.15</v>
      </c>
      <c r="D18" s="5" t="n">
        <v>0.4</v>
      </c>
      <c r="E18" s="5" t="n">
        <v>101325</v>
      </c>
      <c r="F18" s="5" t="n">
        <v>2</v>
      </c>
      <c r="G18" s="5" t="n">
        <v>101976.0520211661</v>
      </c>
      <c r="H18" s="5" t="n">
        <v>215668.0521958199</v>
      </c>
      <c r="I18" s="5" t="n">
        <v>317644.1042169861</v>
      </c>
      <c r="J18" s="5" t="n">
        <v>42.45474489369521</v>
      </c>
      <c r="K18" s="5" t="n">
        <v>0</v>
      </c>
      <c r="L18" s="5" t="n">
        <v>0</v>
      </c>
      <c r="M18" s="5" t="inlineStr">
        <is>
          <t>NORMAL</t>
        </is>
      </c>
    </row>
    <row r="19">
      <c r="A19" s="5" t="n">
        <v>0.03013743075666403</v>
      </c>
      <c r="B19" s="5" t="n">
        <v>275.3722222222223</v>
      </c>
      <c r="C19" s="5" t="n">
        <v>325.15</v>
      </c>
      <c r="D19" s="5" t="n">
        <v>0.4</v>
      </c>
      <c r="E19" s="5" t="n">
        <v>101325</v>
      </c>
      <c r="F19" s="5" t="n">
        <v>3</v>
      </c>
      <c r="G19" s="5" t="n">
        <v>175576.031223426</v>
      </c>
      <c r="H19" s="5" t="n">
        <v>323502.0782937299</v>
      </c>
      <c r="I19" s="5" t="n">
        <v>499078.1095171559</v>
      </c>
      <c r="J19" s="5" t="n">
        <v>63.68211734054281</v>
      </c>
      <c r="K19" s="5" t="n">
        <v>0</v>
      </c>
      <c r="L19" s="5" t="n">
        <v>0</v>
      </c>
      <c r="M19" s="5" t="inlineStr">
        <is>
          <t>NORMAL</t>
        </is>
      </c>
    </row>
    <row r="20">
      <c r="A20" s="5" t="n">
        <v>0.03013743075666403</v>
      </c>
      <c r="B20" s="5" t="n">
        <v>275.3722222222223</v>
      </c>
      <c r="C20" s="5" t="n">
        <v>325.15</v>
      </c>
      <c r="D20" s="5" t="n">
        <v>0.4</v>
      </c>
      <c r="E20" s="5" t="n">
        <v>101325</v>
      </c>
      <c r="F20" s="5" t="n">
        <v>4</v>
      </c>
      <c r="G20" s="5" t="n">
        <v>251948.6307967178</v>
      </c>
      <c r="H20" s="5" t="n">
        <v>431336.1043916399</v>
      </c>
      <c r="I20" s="5" t="n">
        <v>683284.7351883576</v>
      </c>
      <c r="J20" s="5" t="n">
        <v>84.90948978739041</v>
      </c>
      <c r="K20" s="5" t="n">
        <v>0</v>
      </c>
      <c r="L20" s="5" t="n">
        <v>0</v>
      </c>
      <c r="M20" s="5" t="inlineStr">
        <is>
          <t>NORMAL</t>
        </is>
      </c>
    </row>
    <row r="21">
      <c r="A21" s="5" t="n">
        <v>0.03013743075666403</v>
      </c>
      <c r="B21" s="5" t="n">
        <v>281.6685185185186</v>
      </c>
      <c r="C21" s="5" t="n">
        <v>285.9277777777778</v>
      </c>
      <c r="D21" s="5" t="n">
        <v>0.4</v>
      </c>
      <c r="E21" s="5" t="n">
        <v>101325</v>
      </c>
      <c r="F21" s="5" t="n">
        <v>1</v>
      </c>
      <c r="G21" s="5" t="n">
        <v>33901.66399537479</v>
      </c>
      <c r="H21" s="5" t="n">
        <v>214427.1864580561</v>
      </c>
      <c r="I21" s="5" t="n">
        <v>248328.8504534309</v>
      </c>
      <c r="J21" s="5" t="n">
        <v>21.2273724468476</v>
      </c>
      <c r="K21" s="5" t="n">
        <v>0</v>
      </c>
      <c r="L21" s="5" t="n">
        <v>0</v>
      </c>
      <c r="M21" s="5" t="inlineStr">
        <is>
          <t>NORMAL</t>
        </is>
      </c>
    </row>
    <row r="22">
      <c r="A22" s="5" t="n">
        <v>0.03013743075666403</v>
      </c>
      <c r="B22" s="5" t="n">
        <v>281.6685185185186</v>
      </c>
      <c r="C22" s="5" t="n">
        <v>285.9277777777778</v>
      </c>
      <c r="D22" s="5" t="n">
        <v>0.4</v>
      </c>
      <c r="E22" s="5" t="n">
        <v>101325</v>
      </c>
      <c r="F22" s="5" t="n">
        <v>2</v>
      </c>
      <c r="G22" s="5" t="n">
        <v>74523.61843137591</v>
      </c>
      <c r="H22" s="5" t="n">
        <v>428854.3729161122</v>
      </c>
      <c r="I22" s="5" t="n">
        <v>503377.9913474881</v>
      </c>
      <c r="J22" s="5" t="n">
        <v>42.45474489369521</v>
      </c>
      <c r="K22" s="5" t="n">
        <v>0</v>
      </c>
      <c r="L22" s="5" t="n">
        <v>0</v>
      </c>
      <c r="M22" s="5" t="inlineStr">
        <is>
          <t>NORMAL</t>
        </is>
      </c>
    </row>
    <row r="23">
      <c r="A23" s="5" t="n">
        <v>0.03013743075666403</v>
      </c>
      <c r="B23" s="5" t="n">
        <v>281.6685185185186</v>
      </c>
      <c r="C23" s="5" t="n">
        <v>285.9277777777778</v>
      </c>
      <c r="D23" s="5" t="n">
        <v>0.4</v>
      </c>
      <c r="E23" s="5" t="n">
        <v>101325</v>
      </c>
      <c r="F23" s="5" t="n">
        <v>3</v>
      </c>
      <c r="G23" s="5" t="n">
        <v>128310.1365198381</v>
      </c>
      <c r="H23" s="5" t="n">
        <v>643281.5593741683</v>
      </c>
      <c r="I23" s="5" t="n">
        <v>771591.6958940064</v>
      </c>
      <c r="J23" s="5" t="n">
        <v>63.68211734054281</v>
      </c>
      <c r="K23" s="5" t="n">
        <v>0</v>
      </c>
      <c r="L23" s="5" t="n">
        <v>0</v>
      </c>
      <c r="M23" s="5" t="inlineStr">
        <is>
          <t>NORMAL</t>
        </is>
      </c>
    </row>
    <row r="24">
      <c r="A24" s="5" t="n">
        <v>0.03013743075666403</v>
      </c>
      <c r="B24" s="5" t="n">
        <v>281.6685185185186</v>
      </c>
      <c r="C24" s="5" t="n">
        <v>285.9277777777778</v>
      </c>
      <c r="D24" s="5" t="n">
        <v>0.4</v>
      </c>
      <c r="E24" s="5" t="n">
        <v>101325</v>
      </c>
      <c r="F24" s="5" t="n">
        <v>4</v>
      </c>
      <c r="G24" s="5" t="n">
        <v>184122.8725142746</v>
      </c>
      <c r="H24" s="5" t="n">
        <v>857708.7458322244</v>
      </c>
      <c r="I24" s="5" t="n">
        <v>1041831.618346499</v>
      </c>
      <c r="J24" s="5" t="n">
        <v>84.90948978739041</v>
      </c>
      <c r="K24" s="5" t="n">
        <v>0</v>
      </c>
      <c r="L24" s="5" t="n">
        <v>0</v>
      </c>
      <c r="M24" s="5" t="inlineStr">
        <is>
          <t>NORMAL</t>
        </is>
      </c>
    </row>
    <row r="25">
      <c r="A25" s="5" t="n">
        <v>0.03013743075666403</v>
      </c>
      <c r="B25" s="5" t="n">
        <v>281.6685185185186</v>
      </c>
      <c r="C25" s="5" t="n">
        <v>299.0018518518519</v>
      </c>
      <c r="D25" s="5" t="n">
        <v>0.4</v>
      </c>
      <c r="E25" s="5" t="n">
        <v>101325</v>
      </c>
      <c r="F25" s="5" t="n">
        <v>1</v>
      </c>
      <c r="G25" s="5" t="n">
        <v>40299.08250081104</v>
      </c>
      <c r="H25" s="5" t="n">
        <v>199691.6609630144</v>
      </c>
      <c r="I25" s="5" t="n">
        <v>239990.7434638255</v>
      </c>
      <c r="J25" s="5" t="n">
        <v>21.2273724468476</v>
      </c>
      <c r="K25" s="5" t="n">
        <v>0</v>
      </c>
      <c r="L25" s="5" t="n">
        <v>0</v>
      </c>
      <c r="M25" s="5" t="inlineStr">
        <is>
          <t>NORMAL</t>
        </is>
      </c>
    </row>
    <row r="26">
      <c r="A26" s="5" t="n">
        <v>0.03013743075666403</v>
      </c>
      <c r="B26" s="5" t="n">
        <v>281.6685185185186</v>
      </c>
      <c r="C26" s="5" t="n">
        <v>299.0018518518519</v>
      </c>
      <c r="D26" s="5" t="n">
        <v>0.4</v>
      </c>
      <c r="E26" s="5" t="n">
        <v>101325</v>
      </c>
      <c r="F26" s="5" t="n">
        <v>2</v>
      </c>
      <c r="G26" s="5" t="n">
        <v>88586.60884122715</v>
      </c>
      <c r="H26" s="5" t="n">
        <v>399383.3219260289</v>
      </c>
      <c r="I26" s="5" t="n">
        <v>487969.930767256</v>
      </c>
      <c r="J26" s="5" t="n">
        <v>42.45474489369521</v>
      </c>
      <c r="K26" s="5" t="n">
        <v>0</v>
      </c>
      <c r="L26" s="5" t="n">
        <v>0</v>
      </c>
      <c r="M26" s="5" t="inlineStr">
        <is>
          <t>NORMAL</t>
        </is>
      </c>
    </row>
    <row r="27">
      <c r="A27" s="5" t="n">
        <v>0.03013743075666403</v>
      </c>
      <c r="B27" s="5" t="n">
        <v>281.6685185185186</v>
      </c>
      <c r="C27" s="5" t="n">
        <v>299.0018518518519</v>
      </c>
      <c r="D27" s="5" t="n">
        <v>0.4</v>
      </c>
      <c r="E27" s="5" t="n">
        <v>101325</v>
      </c>
      <c r="F27" s="5" t="n">
        <v>3</v>
      </c>
      <c r="G27" s="5" t="n">
        <v>152522.9197601844</v>
      </c>
      <c r="H27" s="5" t="n">
        <v>599074.9828890433</v>
      </c>
      <c r="I27" s="5" t="n">
        <v>751597.9026492278</v>
      </c>
      <c r="J27" s="5" t="n">
        <v>63.68211734054281</v>
      </c>
      <c r="K27" s="5" t="n">
        <v>0</v>
      </c>
      <c r="L27" s="5" t="n">
        <v>0</v>
      </c>
      <c r="M27" s="5" t="inlineStr">
        <is>
          <t>NORMAL</t>
        </is>
      </c>
    </row>
    <row r="28">
      <c r="A28" s="5" t="n">
        <v>0.03013743075666403</v>
      </c>
      <c r="B28" s="5" t="n">
        <v>281.6685185185186</v>
      </c>
      <c r="C28" s="5" t="n">
        <v>299.0018518518519</v>
      </c>
      <c r="D28" s="5" t="n">
        <v>0.4</v>
      </c>
      <c r="E28" s="5" t="n">
        <v>101325</v>
      </c>
      <c r="F28" s="5" t="n">
        <v>4</v>
      </c>
      <c r="G28" s="5" t="n">
        <v>218867.8063339716</v>
      </c>
      <c r="H28" s="5" t="n">
        <v>798766.6438520578</v>
      </c>
      <c r="I28" s="5" t="n">
        <v>1017634.450186029</v>
      </c>
      <c r="J28" s="5" t="n">
        <v>84.90948978739041</v>
      </c>
      <c r="K28" s="5" t="n">
        <v>0</v>
      </c>
      <c r="L28" s="5" t="n">
        <v>0</v>
      </c>
      <c r="M28" s="5" t="inlineStr">
        <is>
          <t>NORMAL</t>
        </is>
      </c>
    </row>
    <row r="29">
      <c r="A29" s="5" t="n">
        <v>0.03013743075666403</v>
      </c>
      <c r="B29" s="5" t="n">
        <v>281.6685185185186</v>
      </c>
      <c r="C29" s="5" t="n">
        <v>312.0759259259259</v>
      </c>
      <c r="D29" s="5" t="n">
        <v>0.4</v>
      </c>
      <c r="E29" s="5" t="n">
        <v>101325</v>
      </c>
      <c r="F29" s="5" t="n">
        <v>1</v>
      </c>
      <c r="G29" s="5" t="n">
        <v>48608.07581170672</v>
      </c>
      <c r="H29" s="5" t="n">
        <v>175578.3404043131</v>
      </c>
      <c r="I29" s="5" t="n">
        <v>224186.4162160198</v>
      </c>
      <c r="J29" s="5" t="n">
        <v>21.2273724468476</v>
      </c>
      <c r="K29" s="5" t="n">
        <v>0</v>
      </c>
      <c r="L29" s="5" t="n">
        <v>0</v>
      </c>
      <c r="M29" s="5" t="inlineStr">
        <is>
          <t>NORMAL</t>
        </is>
      </c>
    </row>
    <row r="30">
      <c r="A30" s="5" t="n">
        <v>0.03013743075666403</v>
      </c>
      <c r="B30" s="5" t="n">
        <v>281.6685185185186</v>
      </c>
      <c r="C30" s="5" t="n">
        <v>312.0759259259259</v>
      </c>
      <c r="D30" s="5" t="n">
        <v>0.4</v>
      </c>
      <c r="E30" s="5" t="n">
        <v>101325</v>
      </c>
      <c r="F30" s="5" t="n">
        <v>2</v>
      </c>
      <c r="G30" s="5" t="n">
        <v>106851.6782824948</v>
      </c>
      <c r="H30" s="5" t="n">
        <v>351156.6808086261</v>
      </c>
      <c r="I30" s="5" t="n">
        <v>458008.3590911209</v>
      </c>
      <c r="J30" s="5" t="n">
        <v>42.45474489369521</v>
      </c>
      <c r="K30" s="5" t="n">
        <v>0</v>
      </c>
      <c r="L30" s="5" t="n">
        <v>0</v>
      </c>
      <c r="M30" s="5" t="inlineStr">
        <is>
          <t>NORMAL</t>
        </is>
      </c>
    </row>
    <row r="31">
      <c r="A31" s="5" t="n">
        <v>0.03013743075666403</v>
      </c>
      <c r="B31" s="5" t="n">
        <v>281.6685185185186</v>
      </c>
      <c r="C31" s="5" t="n">
        <v>312.0759259259259</v>
      </c>
      <c r="D31" s="5" t="n">
        <v>0.4</v>
      </c>
      <c r="E31" s="5" t="n">
        <v>101325</v>
      </c>
      <c r="F31" s="5" t="n">
        <v>3</v>
      </c>
      <c r="G31" s="5" t="n">
        <v>183970.5816274279</v>
      </c>
      <c r="H31" s="5" t="n">
        <v>526735.0212129392</v>
      </c>
      <c r="I31" s="5" t="n">
        <v>710705.602840367</v>
      </c>
      <c r="J31" s="5" t="n">
        <v>63.68211734054281</v>
      </c>
      <c r="K31" s="5" t="n">
        <v>0</v>
      </c>
      <c r="L31" s="5" t="n">
        <v>0</v>
      </c>
      <c r="M31" s="5" t="inlineStr">
        <is>
          <t>NORMAL</t>
        </is>
      </c>
    </row>
    <row r="32">
      <c r="A32" s="5" t="n">
        <v>0.03013743075666403</v>
      </c>
      <c r="B32" s="5" t="n">
        <v>281.6685185185186</v>
      </c>
      <c r="C32" s="5" t="n">
        <v>312.0759259259259</v>
      </c>
      <c r="D32" s="5" t="n">
        <v>0.4</v>
      </c>
      <c r="E32" s="5" t="n">
        <v>101325</v>
      </c>
      <c r="F32" s="5" t="n">
        <v>4</v>
      </c>
      <c r="G32" s="5" t="n">
        <v>263994.6684346852</v>
      </c>
      <c r="H32" s="5" t="n">
        <v>702313.3616172522</v>
      </c>
      <c r="I32" s="5" t="n">
        <v>966308.0300519373</v>
      </c>
      <c r="J32" s="5" t="n">
        <v>84.90948978739041</v>
      </c>
      <c r="K32" s="5" t="n">
        <v>0</v>
      </c>
      <c r="L32" s="5" t="n">
        <v>0</v>
      </c>
      <c r="M32" s="5" t="inlineStr">
        <is>
          <t>NORMAL</t>
        </is>
      </c>
    </row>
    <row r="33">
      <c r="A33" s="5" t="n">
        <v>0.03013743075666403</v>
      </c>
      <c r="B33" s="5" t="n">
        <v>281.6685185185186</v>
      </c>
      <c r="C33" s="5" t="n">
        <v>325.15</v>
      </c>
      <c r="D33" s="5" t="n">
        <v>0.4</v>
      </c>
      <c r="E33" s="5" t="n">
        <v>101325</v>
      </c>
      <c r="F33" s="5" t="n">
        <v>1</v>
      </c>
      <c r="G33" s="5" t="n">
        <v>54450.71110231127</v>
      </c>
      <c r="H33" s="5" t="n">
        <v>142087.2247819518</v>
      </c>
      <c r="I33" s="5" t="n">
        <v>196537.935884263</v>
      </c>
      <c r="J33" s="5" t="n">
        <v>21.2273724468476</v>
      </c>
      <c r="K33" s="5" t="n">
        <v>0</v>
      </c>
      <c r="L33" s="5" t="n">
        <v>0</v>
      </c>
      <c r="M33" s="5" t="inlineStr">
        <is>
          <t>NORMAL</t>
        </is>
      </c>
    </row>
    <row r="34">
      <c r="A34" s="5" t="n">
        <v>0.03013743075666403</v>
      </c>
      <c r="B34" s="5" t="n">
        <v>281.6685185185186</v>
      </c>
      <c r="C34" s="5" t="n">
        <v>325.15</v>
      </c>
      <c r="D34" s="5" t="n">
        <v>0.4</v>
      </c>
      <c r="E34" s="5" t="n">
        <v>101325</v>
      </c>
      <c r="F34" s="5" t="n">
        <v>2</v>
      </c>
      <c r="G34" s="5" t="n">
        <v>119695.1281818894</v>
      </c>
      <c r="H34" s="5" t="n">
        <v>284174.4495639036</v>
      </c>
      <c r="I34" s="5" t="n">
        <v>403869.5777457929</v>
      </c>
      <c r="J34" s="5" t="n">
        <v>42.45474489369521</v>
      </c>
      <c r="K34" s="5" t="n">
        <v>0</v>
      </c>
      <c r="L34" s="5" t="n">
        <v>0</v>
      </c>
      <c r="M34" s="5" t="inlineStr">
        <is>
          <t>NORMAL</t>
        </is>
      </c>
    </row>
    <row r="35">
      <c r="A35" s="5" t="n">
        <v>0.03013743075666403</v>
      </c>
      <c r="B35" s="5" t="n">
        <v>281.6685185185186</v>
      </c>
      <c r="C35" s="5" t="n">
        <v>325.15</v>
      </c>
      <c r="D35" s="5" t="n">
        <v>0.4</v>
      </c>
      <c r="E35" s="5" t="n">
        <v>101325</v>
      </c>
      <c r="F35" s="5" t="n">
        <v>3</v>
      </c>
      <c r="G35" s="5" t="n">
        <v>206083.6357794415</v>
      </c>
      <c r="H35" s="5" t="n">
        <v>426261.6743458554</v>
      </c>
      <c r="I35" s="5" t="n">
        <v>632345.3101252969</v>
      </c>
      <c r="J35" s="5" t="n">
        <v>63.68211734054281</v>
      </c>
      <c r="K35" s="5" t="n">
        <v>0</v>
      </c>
      <c r="L35" s="5" t="n">
        <v>0</v>
      </c>
      <c r="M35" s="5" t="inlineStr">
        <is>
          <t>NORMAL</t>
        </is>
      </c>
    </row>
    <row r="36">
      <c r="A36" s="5" t="n">
        <v>0.03013743075666403</v>
      </c>
      <c r="B36" s="5" t="n">
        <v>281.6685185185186</v>
      </c>
      <c r="C36" s="5" t="n">
        <v>325.15</v>
      </c>
      <c r="D36" s="5" t="n">
        <v>0.4</v>
      </c>
      <c r="E36" s="5" t="n">
        <v>101325</v>
      </c>
      <c r="F36" s="5" t="n">
        <v>4</v>
      </c>
      <c r="G36" s="5" t="n">
        <v>295726.5265790568</v>
      </c>
      <c r="H36" s="5" t="n">
        <v>568348.8991278071</v>
      </c>
      <c r="I36" s="5" t="n">
        <v>864075.4257068639</v>
      </c>
      <c r="J36" s="5" t="n">
        <v>84.90948978739041</v>
      </c>
      <c r="K36" s="5" t="n">
        <v>0</v>
      </c>
      <c r="L36" s="5" t="n">
        <v>0</v>
      </c>
      <c r="M36" s="5" t="inlineStr">
        <is>
          <t>NORMAL</t>
        </is>
      </c>
    </row>
    <row r="37">
      <c r="A37" s="5" t="n">
        <v>0.03013743075666403</v>
      </c>
      <c r="B37" s="5" t="n">
        <v>287.9648148148148</v>
      </c>
      <c r="C37" s="5" t="n">
        <v>285.9277777777778</v>
      </c>
      <c r="D37" s="5" t="n">
        <v>0.4</v>
      </c>
      <c r="E37" s="5" t="n">
        <v>101325</v>
      </c>
      <c r="F37" s="5" t="n">
        <v>1</v>
      </c>
      <c r="G37" s="5" t="n">
        <v>35776.84626536886</v>
      </c>
      <c r="H37" s="5" t="n">
        <v>227610.9723005798</v>
      </c>
      <c r="I37" s="5" t="n">
        <v>263387.8185659486</v>
      </c>
      <c r="J37" s="5" t="n">
        <v>21.2273724468476</v>
      </c>
      <c r="K37" s="5" t="n">
        <v>0</v>
      </c>
      <c r="L37" s="5" t="n">
        <v>0</v>
      </c>
      <c r="M37" s="5" t="inlineStr">
        <is>
          <t>NORMAL</t>
        </is>
      </c>
    </row>
    <row r="38">
      <c r="A38" s="5" t="n">
        <v>0.03013743075666403</v>
      </c>
      <c r="B38" s="5" t="n">
        <v>287.9648148148148</v>
      </c>
      <c r="C38" s="5" t="n">
        <v>285.9277777777778</v>
      </c>
      <c r="D38" s="5" t="n">
        <v>0.4</v>
      </c>
      <c r="E38" s="5" t="n">
        <v>101325</v>
      </c>
      <c r="F38" s="5" t="n">
        <v>2</v>
      </c>
      <c r="G38" s="5" t="n">
        <v>78645.69833864493</v>
      </c>
      <c r="H38" s="5" t="n">
        <v>455221.9446011595</v>
      </c>
      <c r="I38" s="5" t="n">
        <v>533867.6429398045</v>
      </c>
      <c r="J38" s="5" t="n">
        <v>42.45474489369521</v>
      </c>
      <c r="K38" s="5" t="n">
        <v>0</v>
      </c>
      <c r="L38" s="5" t="n">
        <v>0</v>
      </c>
      <c r="M38" s="5" t="inlineStr">
        <is>
          <t>NORMAL</t>
        </is>
      </c>
    </row>
    <row r="39">
      <c r="A39" s="5" t="n">
        <v>0.03013743075666403</v>
      </c>
      <c r="B39" s="5" t="n">
        <v>287.9648148148148</v>
      </c>
      <c r="C39" s="5" t="n">
        <v>285.9277777777778</v>
      </c>
      <c r="D39" s="5" t="n">
        <v>0.4</v>
      </c>
      <c r="E39" s="5" t="n">
        <v>101325</v>
      </c>
      <c r="F39" s="5" t="n">
        <v>3</v>
      </c>
      <c r="G39" s="5" t="n">
        <v>135407.277624633</v>
      </c>
      <c r="H39" s="5" t="n">
        <v>682832.9169017393</v>
      </c>
      <c r="I39" s="5" t="n">
        <v>818240.1945263724</v>
      </c>
      <c r="J39" s="5" t="n">
        <v>63.68211734054281</v>
      </c>
      <c r="K39" s="5" t="n">
        <v>0</v>
      </c>
      <c r="L39" s="5" t="n">
        <v>0</v>
      </c>
      <c r="M39" s="5" t="inlineStr">
        <is>
          <t>NORMAL</t>
        </is>
      </c>
    </row>
    <row r="40">
      <c r="A40" s="5" t="n">
        <v>0.03013743075666403</v>
      </c>
      <c r="B40" s="5" t="n">
        <v>287.9648148148148</v>
      </c>
      <c r="C40" s="5" t="n">
        <v>285.9277777777778</v>
      </c>
      <c r="D40" s="5" t="n">
        <v>0.4</v>
      </c>
      <c r="E40" s="5" t="n">
        <v>101325</v>
      </c>
      <c r="F40" s="5" t="n">
        <v>4</v>
      </c>
      <c r="G40" s="5" t="n">
        <v>194307.1497841529</v>
      </c>
      <c r="H40" s="5" t="n">
        <v>910443.8892023191</v>
      </c>
      <c r="I40" s="5" t="n">
        <v>1104751.038986472</v>
      </c>
      <c r="J40" s="5" t="n">
        <v>84.90948978739041</v>
      </c>
      <c r="K40" s="5" t="n">
        <v>0</v>
      </c>
      <c r="L40" s="5" t="n">
        <v>0</v>
      </c>
      <c r="M40" s="5" t="inlineStr">
        <is>
          <t>NORMAL</t>
        </is>
      </c>
    </row>
    <row r="41">
      <c r="A41" s="5" t="n">
        <v>0.03013743075666403</v>
      </c>
      <c r="B41" s="5" t="n">
        <v>287.9648148148148</v>
      </c>
      <c r="C41" s="5" t="n">
        <v>299.0018518518519</v>
      </c>
      <c r="D41" s="5" t="n">
        <v>0.4</v>
      </c>
      <c r="E41" s="5" t="n">
        <v>101325</v>
      </c>
      <c r="F41" s="5" t="n">
        <v>1</v>
      </c>
      <c r="G41" s="5" t="n">
        <v>41088.63875070527</v>
      </c>
      <c r="H41" s="5" t="n">
        <v>210631.812572159</v>
      </c>
      <c r="I41" s="5" t="n">
        <v>251720.4513228643</v>
      </c>
      <c r="J41" s="5" t="n">
        <v>21.2273724468476</v>
      </c>
      <c r="K41" s="5" t="n">
        <v>0</v>
      </c>
      <c r="L41" s="5" t="n">
        <v>0</v>
      </c>
      <c r="M41" s="5" t="inlineStr">
        <is>
          <t>NORMAL</t>
        </is>
      </c>
    </row>
    <row r="42">
      <c r="A42" s="5" t="n">
        <v>0.03013743075666403</v>
      </c>
      <c r="B42" s="5" t="n">
        <v>287.9648148148148</v>
      </c>
      <c r="C42" s="5" t="n">
        <v>299.0018518518519</v>
      </c>
      <c r="D42" s="5" t="n">
        <v>0.4</v>
      </c>
      <c r="E42" s="5" t="n">
        <v>101325</v>
      </c>
      <c r="F42" s="5" t="n">
        <v>2</v>
      </c>
      <c r="G42" s="5" t="n">
        <v>90322.23422838376</v>
      </c>
      <c r="H42" s="5" t="n">
        <v>421263.6251443181</v>
      </c>
      <c r="I42" s="5" t="n">
        <v>511585.8593727018</v>
      </c>
      <c r="J42" s="5" t="n">
        <v>42.45474489369521</v>
      </c>
      <c r="K42" s="5" t="n">
        <v>0</v>
      </c>
      <c r="L42" s="5" t="n">
        <v>0</v>
      </c>
      <c r="M42" s="5" t="inlineStr">
        <is>
          <t>NORMAL</t>
        </is>
      </c>
    </row>
    <row r="43">
      <c r="A43" s="5" t="n">
        <v>0.03013743075666403</v>
      </c>
      <c r="B43" s="5" t="n">
        <v>287.9648148148148</v>
      </c>
      <c r="C43" s="5" t="n">
        <v>299.0018518518519</v>
      </c>
      <c r="D43" s="5" t="n">
        <v>0.4</v>
      </c>
      <c r="E43" s="5" t="n">
        <v>101325</v>
      </c>
      <c r="F43" s="5" t="n">
        <v>3</v>
      </c>
      <c r="G43" s="5" t="n">
        <v>155511.2117280313</v>
      </c>
      <c r="H43" s="5" t="n">
        <v>631895.4377164771</v>
      </c>
      <c r="I43" s="5" t="n">
        <v>787406.6494445084</v>
      </c>
      <c r="J43" s="5" t="n">
        <v>63.68211734054281</v>
      </c>
      <c r="K43" s="5" t="n">
        <v>0</v>
      </c>
      <c r="L43" s="5" t="n">
        <v>0</v>
      </c>
      <c r="M43" s="5" t="inlineStr">
        <is>
          <t>NORMAL</t>
        </is>
      </c>
    </row>
    <row r="44">
      <c r="A44" s="5" t="n">
        <v>0.03013743075666403</v>
      </c>
      <c r="B44" s="5" t="n">
        <v>287.9648148148148</v>
      </c>
      <c r="C44" s="5" t="n">
        <v>299.0018518518519</v>
      </c>
      <c r="D44" s="5" t="n">
        <v>0.4</v>
      </c>
      <c r="E44" s="5" t="n">
        <v>101325</v>
      </c>
      <c r="F44" s="5" t="n">
        <v>4</v>
      </c>
      <c r="G44" s="5" t="n">
        <v>223155.954690405</v>
      </c>
      <c r="H44" s="5" t="n">
        <v>842527.2502886362</v>
      </c>
      <c r="I44" s="5" t="n">
        <v>1065683.204979041</v>
      </c>
      <c r="J44" s="5" t="n">
        <v>84.90948978739041</v>
      </c>
      <c r="K44" s="5" t="n">
        <v>0</v>
      </c>
      <c r="L44" s="5" t="n">
        <v>0</v>
      </c>
      <c r="M44" s="5" t="inlineStr">
        <is>
          <t>NORMAL</t>
        </is>
      </c>
    </row>
    <row r="45">
      <c r="A45" s="5" t="n">
        <v>0.03013743075666403</v>
      </c>
      <c r="B45" s="5" t="n">
        <v>287.9648148148148</v>
      </c>
      <c r="C45" s="5" t="n">
        <v>312.0759259259259</v>
      </c>
      <c r="D45" s="5" t="n">
        <v>0.4</v>
      </c>
      <c r="E45" s="5" t="n">
        <v>101325</v>
      </c>
      <c r="F45" s="5" t="n">
        <v>1</v>
      </c>
      <c r="G45" s="5" t="n">
        <v>48703.51270183267</v>
      </c>
      <c r="H45" s="5" t="n">
        <v>184274.8577800786</v>
      </c>
      <c r="I45" s="5" t="n">
        <v>232978.3704819113</v>
      </c>
      <c r="J45" s="5" t="n">
        <v>21.2273724468476</v>
      </c>
      <c r="K45" s="5" t="n">
        <v>0</v>
      </c>
      <c r="L45" s="5" t="n">
        <v>0</v>
      </c>
      <c r="M45" s="5" t="inlineStr">
        <is>
          <t>NORMAL</t>
        </is>
      </c>
    </row>
    <row r="46">
      <c r="A46" s="5" t="n">
        <v>0.03013743075666403</v>
      </c>
      <c r="B46" s="5" t="n">
        <v>287.9648148148148</v>
      </c>
      <c r="C46" s="5" t="n">
        <v>312.0759259259259</v>
      </c>
      <c r="D46" s="5" t="n">
        <v>0.4</v>
      </c>
      <c r="E46" s="5" t="n">
        <v>101325</v>
      </c>
      <c r="F46" s="5" t="n">
        <v>2</v>
      </c>
      <c r="G46" s="5" t="n">
        <v>107061.4704149693</v>
      </c>
      <c r="H46" s="5" t="n">
        <v>368549.7155601573</v>
      </c>
      <c r="I46" s="5" t="n">
        <v>475611.1859751266</v>
      </c>
      <c r="J46" s="5" t="n">
        <v>42.45474489369521</v>
      </c>
      <c r="K46" s="5" t="n">
        <v>0</v>
      </c>
      <c r="L46" s="5" t="n">
        <v>0</v>
      </c>
      <c r="M46" s="5" t="inlineStr">
        <is>
          <t>NORMAL</t>
        </is>
      </c>
    </row>
    <row r="47">
      <c r="A47" s="5" t="n">
        <v>0.03013743075666403</v>
      </c>
      <c r="B47" s="5" t="n">
        <v>287.9648148148148</v>
      </c>
      <c r="C47" s="5" t="n">
        <v>312.0759259259259</v>
      </c>
      <c r="D47" s="5" t="n">
        <v>0.4</v>
      </c>
      <c r="E47" s="5" t="n">
        <v>101325</v>
      </c>
      <c r="F47" s="5" t="n">
        <v>3</v>
      </c>
      <c r="G47" s="5" t="n">
        <v>184331.788688024</v>
      </c>
      <c r="H47" s="5" t="n">
        <v>552824.5733402359</v>
      </c>
      <c r="I47" s="5" t="n">
        <v>737156.3620282599</v>
      </c>
      <c r="J47" s="5" t="n">
        <v>63.68211734054281</v>
      </c>
      <c r="K47" s="5" t="n">
        <v>0</v>
      </c>
      <c r="L47" s="5" t="n">
        <v>0</v>
      </c>
      <c r="M47" s="5" t="inlineStr">
        <is>
          <t>NORMAL</t>
        </is>
      </c>
    </row>
    <row r="48">
      <c r="A48" s="5" t="n">
        <v>0.03013743075666403</v>
      </c>
      <c r="B48" s="5" t="n">
        <v>287.9648148148148</v>
      </c>
      <c r="C48" s="5" t="n">
        <v>312.0759259259259</v>
      </c>
      <c r="D48" s="5" t="n">
        <v>0.4</v>
      </c>
      <c r="E48" s="5" t="n">
        <v>101325</v>
      </c>
      <c r="F48" s="5" t="n">
        <v>4</v>
      </c>
      <c r="G48" s="5" t="n">
        <v>264512.9944483055</v>
      </c>
      <c r="H48" s="5" t="n">
        <v>737099.4311203145</v>
      </c>
      <c r="I48" s="5" t="n">
        <v>1001612.42556862</v>
      </c>
      <c r="J48" s="5" t="n">
        <v>84.90948978739041</v>
      </c>
      <c r="K48" s="5" t="n">
        <v>0</v>
      </c>
      <c r="L48" s="5" t="n">
        <v>0</v>
      </c>
      <c r="M48" s="5" t="inlineStr">
        <is>
          <t>NORMAL</t>
        </is>
      </c>
    </row>
    <row r="49">
      <c r="A49" s="5" t="n">
        <v>0.03013743075666403</v>
      </c>
      <c r="B49" s="5" t="n">
        <v>287.9648148148148</v>
      </c>
      <c r="C49" s="5" t="n">
        <v>325.15</v>
      </c>
      <c r="D49" s="5" t="n">
        <v>0.4</v>
      </c>
      <c r="E49" s="5" t="n">
        <v>101325</v>
      </c>
      <c r="F49" s="5" t="n">
        <v>1</v>
      </c>
      <c r="G49" s="5" t="n">
        <v>54196.18610940503</v>
      </c>
      <c r="H49" s="5" t="n">
        <v>148540.1079243383</v>
      </c>
      <c r="I49" s="5" t="n">
        <v>202736.2940337434</v>
      </c>
      <c r="J49" s="5" t="n">
        <v>21.2273724468476</v>
      </c>
      <c r="K49" s="5" t="n">
        <v>0</v>
      </c>
      <c r="L49" s="5" t="n">
        <v>0</v>
      </c>
      <c r="M49" s="5" t="inlineStr">
        <is>
          <t>NORMAL</t>
        </is>
      </c>
    </row>
    <row r="50">
      <c r="A50" s="5" t="n">
        <v>0.03013743075666403</v>
      </c>
      <c r="B50" s="5" t="n">
        <v>287.9648148148148</v>
      </c>
      <c r="C50" s="5" t="n">
        <v>325.15</v>
      </c>
      <c r="D50" s="5" t="n">
        <v>0.4</v>
      </c>
      <c r="E50" s="5" t="n">
        <v>101325</v>
      </c>
      <c r="F50" s="5" t="n">
        <v>2</v>
      </c>
      <c r="G50" s="5" t="n">
        <v>119135.6239801139</v>
      </c>
      <c r="H50" s="5" t="n">
        <v>297080.2158486767</v>
      </c>
      <c r="I50" s="5" t="n">
        <v>416215.8398287906</v>
      </c>
      <c r="J50" s="5" t="n">
        <v>42.45474489369521</v>
      </c>
      <c r="K50" s="5" t="n">
        <v>0</v>
      </c>
      <c r="L50" s="5" t="n">
        <v>0</v>
      </c>
      <c r="M50" s="5" t="inlineStr">
        <is>
          <t>NORMAL</t>
        </is>
      </c>
    </row>
    <row r="51">
      <c r="A51" s="5" t="n">
        <v>0.03013743075666403</v>
      </c>
      <c r="B51" s="5" t="n">
        <v>287.9648148148148</v>
      </c>
      <c r="C51" s="5" t="n">
        <v>325.15</v>
      </c>
      <c r="D51" s="5" t="n">
        <v>0.4</v>
      </c>
      <c r="E51" s="5" t="n">
        <v>101325</v>
      </c>
      <c r="F51" s="5" t="n">
        <v>3</v>
      </c>
      <c r="G51" s="5" t="n">
        <v>205120.3162033887</v>
      </c>
      <c r="H51" s="5" t="n">
        <v>445620.3237730151</v>
      </c>
      <c r="I51" s="5" t="n">
        <v>650740.6399764038</v>
      </c>
      <c r="J51" s="5" t="n">
        <v>63.68211734054281</v>
      </c>
      <c r="K51" s="5" t="n">
        <v>0</v>
      </c>
      <c r="L51" s="5" t="n">
        <v>0</v>
      </c>
      <c r="M51" s="5" t="inlineStr">
        <is>
          <t>NORMAL</t>
        </is>
      </c>
    </row>
    <row r="52">
      <c r="A52" s="5" t="n">
        <v>0.03013743075666403</v>
      </c>
      <c r="B52" s="5" t="n">
        <v>287.9648148148148</v>
      </c>
      <c r="C52" s="5" t="n">
        <v>325.15</v>
      </c>
      <c r="D52" s="5" t="n">
        <v>0.4</v>
      </c>
      <c r="E52" s="5" t="n">
        <v>101325</v>
      </c>
      <c r="F52" s="5" t="n">
        <v>4</v>
      </c>
      <c r="G52" s="5" t="n">
        <v>294344.179304688</v>
      </c>
      <c r="H52" s="5" t="n">
        <v>594160.4316973534</v>
      </c>
      <c r="I52" s="5" t="n">
        <v>888504.6110020414</v>
      </c>
      <c r="J52" s="5" t="n">
        <v>84.90948978739041</v>
      </c>
      <c r="K52" s="5" t="n">
        <v>0</v>
      </c>
      <c r="L52" s="5" t="n">
        <v>0</v>
      </c>
      <c r="M52" s="5" t="inlineStr">
        <is>
          <t>NORMAL</t>
        </is>
      </c>
    </row>
    <row r="53">
      <c r="A53" s="5" t="n">
        <v>0.03013743075666403</v>
      </c>
      <c r="B53" s="5" t="n">
        <v>294.2611111111111</v>
      </c>
      <c r="C53" s="5" t="n">
        <v>285.9277777777778</v>
      </c>
      <c r="D53" s="5" t="n">
        <v>0.4</v>
      </c>
      <c r="E53" s="5" t="n">
        <v>101325</v>
      </c>
      <c r="F53" s="5" t="n">
        <v>1</v>
      </c>
      <c r="G53" s="5" t="n">
        <v>39378.91539831699</v>
      </c>
      <c r="H53" s="5" t="n">
        <v>212994.4426014485</v>
      </c>
      <c r="I53" s="5" t="n">
        <v>252373.3579997655</v>
      </c>
      <c r="J53" s="5" t="n">
        <v>21.2273724468476</v>
      </c>
      <c r="K53" s="5" t="n">
        <v>0</v>
      </c>
      <c r="L53" s="5" t="n">
        <v>0</v>
      </c>
      <c r="M53" s="5" t="inlineStr">
        <is>
          <t>NORMAL</t>
        </is>
      </c>
    </row>
    <row r="54">
      <c r="A54" s="5" t="n">
        <v>0.03013743075666403</v>
      </c>
      <c r="B54" s="5" t="n">
        <v>294.2611111111111</v>
      </c>
      <c r="C54" s="5" t="n">
        <v>285.9277777777778</v>
      </c>
      <c r="D54" s="5" t="n">
        <v>0.4</v>
      </c>
      <c r="E54" s="5" t="n">
        <v>101325</v>
      </c>
      <c r="F54" s="5" t="n">
        <v>2</v>
      </c>
      <c r="G54" s="5" t="n">
        <v>86563.87089984686</v>
      </c>
      <c r="H54" s="5" t="n">
        <v>425988.885202897</v>
      </c>
      <c r="I54" s="5" t="n">
        <v>512552.7561027438</v>
      </c>
      <c r="J54" s="5" t="n">
        <v>42.45474489369521</v>
      </c>
      <c r="K54" s="5" t="n">
        <v>0</v>
      </c>
      <c r="L54" s="5" t="n">
        <v>0</v>
      </c>
      <c r="M54" s="5" t="inlineStr">
        <is>
          <t>NORMAL</t>
        </is>
      </c>
    </row>
    <row r="55">
      <c r="A55" s="5" t="n">
        <v>0.03013743075666403</v>
      </c>
      <c r="B55" s="5" t="n">
        <v>294.2611111111111</v>
      </c>
      <c r="C55" s="5" t="n">
        <v>285.9277777777778</v>
      </c>
      <c r="D55" s="5" t="n">
        <v>0.4</v>
      </c>
      <c r="E55" s="5" t="n">
        <v>101325</v>
      </c>
      <c r="F55" s="5" t="n">
        <v>3</v>
      </c>
      <c r="G55" s="5" t="n">
        <v>149040.2952330172</v>
      </c>
      <c r="H55" s="5" t="n">
        <v>638983.3278043454</v>
      </c>
      <c r="I55" s="5" t="n">
        <v>788023.6230373626</v>
      </c>
      <c r="J55" s="5" t="n">
        <v>63.68211734054281</v>
      </c>
      <c r="K55" s="5" t="n">
        <v>0</v>
      </c>
      <c r="L55" s="5" t="n">
        <v>0</v>
      </c>
      <c r="M55" s="5" t="inlineStr">
        <is>
          <t>NORMAL</t>
        </is>
      </c>
    </row>
    <row r="56">
      <c r="A56" s="5" t="n">
        <v>0.03013743075666403</v>
      </c>
      <c r="B56" s="5" t="n">
        <v>294.2611111111111</v>
      </c>
      <c r="C56" s="5" t="n">
        <v>285.9277777777778</v>
      </c>
      <c r="D56" s="5" t="n">
        <v>0.4</v>
      </c>
      <c r="E56" s="5" t="n">
        <v>101325</v>
      </c>
      <c r="F56" s="5" t="n">
        <v>4</v>
      </c>
      <c r="G56" s="5" t="n">
        <v>213870.2991282057</v>
      </c>
      <c r="H56" s="5" t="n">
        <v>851977.7704057939</v>
      </c>
      <c r="I56" s="5" t="n">
        <v>1065848.069534</v>
      </c>
      <c r="J56" s="5" t="n">
        <v>84.90948978739041</v>
      </c>
      <c r="K56" s="5" t="n">
        <v>0</v>
      </c>
      <c r="L56" s="5" t="n">
        <v>0</v>
      </c>
      <c r="M56" s="5" t="inlineStr">
        <is>
          <t>NORMAL</t>
        </is>
      </c>
    </row>
    <row r="57">
      <c r="A57" s="5" t="n">
        <v>0.03013743075666403</v>
      </c>
      <c r="B57" s="5" t="n">
        <v>294.2611111111111</v>
      </c>
      <c r="C57" s="5" t="n">
        <v>299.0018518518519</v>
      </c>
      <c r="D57" s="5" t="n">
        <v>0.4</v>
      </c>
      <c r="E57" s="5" t="n">
        <v>101325</v>
      </c>
      <c r="F57" s="5" t="n">
        <v>1</v>
      </c>
      <c r="G57" s="5" t="n">
        <v>42040.19142455811</v>
      </c>
      <c r="H57" s="5" t="n">
        <v>193771.6486396487</v>
      </c>
      <c r="I57" s="5" t="n">
        <v>235811.8400642068</v>
      </c>
      <c r="J57" s="5" t="n">
        <v>21.2273724468476</v>
      </c>
      <c r="K57" s="5" t="n">
        <v>0</v>
      </c>
      <c r="L57" s="5" t="n">
        <v>0</v>
      </c>
      <c r="M57" s="5" t="inlineStr">
        <is>
          <t>NORMAL</t>
        </is>
      </c>
    </row>
    <row r="58">
      <c r="A58" s="5" t="n">
        <v>0.03013743075666403</v>
      </c>
      <c r="B58" s="5" t="n">
        <v>294.2611111111111</v>
      </c>
      <c r="C58" s="5" t="n">
        <v>299.0018518518519</v>
      </c>
      <c r="D58" s="5" t="n">
        <v>0.4</v>
      </c>
      <c r="E58" s="5" t="n">
        <v>101325</v>
      </c>
      <c r="F58" s="5" t="n">
        <v>2</v>
      </c>
      <c r="G58" s="5" t="n">
        <v>92413.96484058141</v>
      </c>
      <c r="H58" s="5" t="n">
        <v>387543.2972792974</v>
      </c>
      <c r="I58" s="5" t="n">
        <v>479957.2621198788</v>
      </c>
      <c r="J58" s="5" t="n">
        <v>42.45474489369521</v>
      </c>
      <c r="K58" s="5" t="n">
        <v>0</v>
      </c>
      <c r="L58" s="5" t="n">
        <v>0</v>
      </c>
      <c r="M58" s="5" t="inlineStr">
        <is>
          <t>NORMAL</t>
        </is>
      </c>
    </row>
    <row r="59">
      <c r="A59" s="5" t="n">
        <v>0.03013743075666403</v>
      </c>
      <c r="B59" s="5" t="n">
        <v>294.2611111111111</v>
      </c>
      <c r="C59" s="5" t="n">
        <v>299.0018518518519</v>
      </c>
      <c r="D59" s="5" t="n">
        <v>0.4</v>
      </c>
      <c r="E59" s="5" t="n">
        <v>101325</v>
      </c>
      <c r="F59" s="5" t="n">
        <v>3</v>
      </c>
      <c r="G59" s="5" t="n">
        <v>159112.6235497204</v>
      </c>
      <c r="H59" s="5" t="n">
        <v>581314.9459189461</v>
      </c>
      <c r="I59" s="5" t="n">
        <v>740427.5694686665</v>
      </c>
      <c r="J59" s="5" t="n">
        <v>63.68211734054281</v>
      </c>
      <c r="K59" s="5" t="n">
        <v>0</v>
      </c>
      <c r="L59" s="5" t="n">
        <v>0</v>
      </c>
      <c r="M59" s="5" t="inlineStr">
        <is>
          <t>NORMAL</t>
        </is>
      </c>
    </row>
    <row r="60">
      <c r="A60" s="5" t="n">
        <v>0.03013743075666403</v>
      </c>
      <c r="B60" s="5" t="n">
        <v>294.2611111111111</v>
      </c>
      <c r="C60" s="5" t="n">
        <v>299.0018518518519</v>
      </c>
      <c r="D60" s="5" t="n">
        <v>0.4</v>
      </c>
      <c r="E60" s="5" t="n">
        <v>101325</v>
      </c>
      <c r="F60" s="5" t="n">
        <v>4</v>
      </c>
      <c r="G60" s="5" t="n">
        <v>228323.9196517215</v>
      </c>
      <c r="H60" s="5" t="n">
        <v>775086.5945585947</v>
      </c>
      <c r="I60" s="5" t="n">
        <v>1003410.514210316</v>
      </c>
      <c r="J60" s="5" t="n">
        <v>84.90948978739041</v>
      </c>
      <c r="K60" s="5" t="n">
        <v>0</v>
      </c>
      <c r="L60" s="5" t="n">
        <v>0</v>
      </c>
      <c r="M60" s="5" t="inlineStr">
        <is>
          <t>NORMAL</t>
        </is>
      </c>
    </row>
    <row r="61">
      <c r="A61" s="5" t="n">
        <v>0.03013743075666403</v>
      </c>
      <c r="B61" s="5" t="n">
        <v>294.2611111111111</v>
      </c>
      <c r="C61" s="5" t="n">
        <v>312.0759259259259</v>
      </c>
      <c r="D61" s="5" t="n">
        <v>0.4</v>
      </c>
      <c r="E61" s="5" t="n">
        <v>101325</v>
      </c>
      <c r="F61" s="5" t="n">
        <v>1</v>
      </c>
      <c r="G61" s="5" t="n">
        <v>46308.72045765197</v>
      </c>
      <c r="H61" s="5" t="n">
        <v>165171.0596141892</v>
      </c>
      <c r="I61" s="5" t="n">
        <v>211479.7800718412</v>
      </c>
      <c r="J61" s="5" t="n">
        <v>21.2273724468476</v>
      </c>
      <c r="K61" s="5" t="n">
        <v>0</v>
      </c>
      <c r="L61" s="5" t="n">
        <v>0</v>
      </c>
      <c r="M61" s="5" t="inlineStr">
        <is>
          <t>NORMAL</t>
        </is>
      </c>
    </row>
    <row r="62">
      <c r="A62" s="5" t="n">
        <v>0.03013743075666403</v>
      </c>
      <c r="B62" s="5" t="n">
        <v>294.2611111111111</v>
      </c>
      <c r="C62" s="5" t="n">
        <v>312.0759259259259</v>
      </c>
      <c r="D62" s="5" t="n">
        <v>0.4</v>
      </c>
      <c r="E62" s="5" t="n">
        <v>101325</v>
      </c>
      <c r="F62" s="5" t="n">
        <v>2</v>
      </c>
      <c r="G62" s="5" t="n">
        <v>101797.1688322479</v>
      </c>
      <c r="H62" s="5" t="n">
        <v>330342.1192283784</v>
      </c>
      <c r="I62" s="5" t="n">
        <v>432139.2880606263</v>
      </c>
      <c r="J62" s="5" t="n">
        <v>42.45474489369521</v>
      </c>
      <c r="K62" s="5" t="n">
        <v>0</v>
      </c>
      <c r="L62" s="5" t="n">
        <v>0</v>
      </c>
      <c r="M62" s="5" t="inlineStr">
        <is>
          <t>NORMAL</t>
        </is>
      </c>
    </row>
    <row r="63">
      <c r="A63" s="5" t="n">
        <v>0.03013743075666403</v>
      </c>
      <c r="B63" s="5" t="n">
        <v>294.2611111111111</v>
      </c>
      <c r="C63" s="5" t="n">
        <v>312.0759259259259</v>
      </c>
      <c r="D63" s="5" t="n">
        <v>0.4</v>
      </c>
      <c r="E63" s="5" t="n">
        <v>101325</v>
      </c>
      <c r="F63" s="5" t="n">
        <v>3</v>
      </c>
      <c r="G63" s="5" t="n">
        <v>175268.0412616618</v>
      </c>
      <c r="H63" s="5" t="n">
        <v>495513.1788425676</v>
      </c>
      <c r="I63" s="5" t="n">
        <v>670781.2201042294</v>
      </c>
      <c r="J63" s="5" t="n">
        <v>63.68211734054281</v>
      </c>
      <c r="K63" s="5" t="n">
        <v>0</v>
      </c>
      <c r="L63" s="5" t="n">
        <v>0</v>
      </c>
      <c r="M63" s="5" t="inlineStr">
        <is>
          <t>NORMAL</t>
        </is>
      </c>
    </row>
    <row r="64">
      <c r="A64" s="5" t="n">
        <v>0.03013743075666403</v>
      </c>
      <c r="B64" s="5" t="n">
        <v>294.2611111111111</v>
      </c>
      <c r="C64" s="5" t="n">
        <v>312.0759259259259</v>
      </c>
      <c r="D64" s="5" t="n">
        <v>0.4</v>
      </c>
      <c r="E64" s="5" t="n">
        <v>101325</v>
      </c>
      <c r="F64" s="5" t="n">
        <v>4</v>
      </c>
      <c r="G64" s="5" t="n">
        <v>251506.6704184994</v>
      </c>
      <c r="H64" s="5" t="n">
        <v>660684.2384567568</v>
      </c>
      <c r="I64" s="5" t="n">
        <v>912190.9088752562</v>
      </c>
      <c r="J64" s="5" t="n">
        <v>84.90948978739041</v>
      </c>
      <c r="K64" s="5" t="n">
        <v>0</v>
      </c>
      <c r="L64" s="5" t="n">
        <v>0</v>
      </c>
      <c r="M64" s="5" t="inlineStr">
        <is>
          <t>NORMAL</t>
        </is>
      </c>
    </row>
    <row r="65">
      <c r="A65" s="5" t="n">
        <v>0.03013743075666403</v>
      </c>
      <c r="B65" s="5" t="n">
        <v>294.2611111111111</v>
      </c>
      <c r="C65" s="5" t="n">
        <v>325.15</v>
      </c>
      <c r="D65" s="5" t="n">
        <v>0.4</v>
      </c>
      <c r="E65" s="5" t="n">
        <v>101325</v>
      </c>
      <c r="F65" s="5" t="n">
        <v>1</v>
      </c>
      <c r="G65" s="5" t="n">
        <v>47711.87130465706</v>
      </c>
      <c r="H65" s="5" t="n">
        <v>127192.6755250698</v>
      </c>
      <c r="I65" s="5" t="n">
        <v>174904.5468297269</v>
      </c>
      <c r="J65" s="5" t="n">
        <v>21.2273724468476</v>
      </c>
      <c r="K65" s="5" t="n">
        <v>0</v>
      </c>
      <c r="L65" s="5" t="n">
        <v>0</v>
      </c>
      <c r="M65" s="5" t="inlineStr">
        <is>
          <t>NORMAL</t>
        </is>
      </c>
    </row>
    <row r="66">
      <c r="A66" s="5" t="n">
        <v>0.03013743075666403</v>
      </c>
      <c r="B66" s="5" t="n">
        <v>294.2611111111111</v>
      </c>
      <c r="C66" s="5" t="n">
        <v>325.15</v>
      </c>
      <c r="D66" s="5" t="n">
        <v>0.4</v>
      </c>
      <c r="E66" s="5" t="n">
        <v>101325</v>
      </c>
      <c r="F66" s="5" t="n">
        <v>2</v>
      </c>
      <c r="G66" s="5" t="n">
        <v>104881.6156115605</v>
      </c>
      <c r="H66" s="5" t="n">
        <v>254385.3510501397</v>
      </c>
      <c r="I66" s="5" t="n">
        <v>359266.9666617001</v>
      </c>
      <c r="J66" s="5" t="n">
        <v>42.45474489369521</v>
      </c>
      <c r="K66" s="5" t="n">
        <v>0</v>
      </c>
      <c r="L66" s="5" t="n">
        <v>0</v>
      </c>
      <c r="M66" s="5" t="inlineStr">
        <is>
          <t>NORMAL</t>
        </is>
      </c>
    </row>
    <row r="67">
      <c r="A67" s="5" t="n">
        <v>0.03013743075666403</v>
      </c>
      <c r="B67" s="5" t="n">
        <v>294.2611111111111</v>
      </c>
      <c r="C67" s="5" t="n">
        <v>325.15</v>
      </c>
      <c r="D67" s="5" t="n">
        <v>0.4</v>
      </c>
      <c r="E67" s="5" t="n">
        <v>101325</v>
      </c>
      <c r="F67" s="5" t="n">
        <v>3</v>
      </c>
      <c r="G67" s="5" t="n">
        <v>180578.6501085229</v>
      </c>
      <c r="H67" s="5" t="n">
        <v>381578.0265752095</v>
      </c>
      <c r="I67" s="5" t="n">
        <v>562156.6766837324</v>
      </c>
      <c r="J67" s="5" t="n">
        <v>63.68211734054281</v>
      </c>
      <c r="K67" s="5" t="n">
        <v>0</v>
      </c>
      <c r="L67" s="5" t="n">
        <v>0</v>
      </c>
      <c r="M67" s="5" t="inlineStr">
        <is>
          <t>NORMAL</t>
        </is>
      </c>
    </row>
    <row r="68">
      <c r="A68" s="5" t="n">
        <v>0.03013743075666403</v>
      </c>
      <c r="B68" s="5" t="n">
        <v>294.2611111111111</v>
      </c>
      <c r="C68" s="5" t="n">
        <v>325.15</v>
      </c>
      <c r="D68" s="5" t="n">
        <v>0.4</v>
      </c>
      <c r="E68" s="5" t="n">
        <v>101325</v>
      </c>
      <c r="F68" s="5" t="n">
        <v>4</v>
      </c>
      <c r="G68" s="5" t="n">
        <v>259127.3041595648</v>
      </c>
      <c r="H68" s="5" t="n">
        <v>508770.7021002793</v>
      </c>
      <c r="I68" s="5" t="n">
        <v>767898.0062598441</v>
      </c>
      <c r="J68" s="5" t="n">
        <v>84.90948978739041</v>
      </c>
      <c r="K68" s="5" t="n">
        <v>0</v>
      </c>
      <c r="L68" s="5" t="n">
        <v>0</v>
      </c>
      <c r="M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2025-10-02T20:29:55Z</dcterms:created>
  <dcterms:modified xsi:type="dcterms:W3CDTF">2025-10-02T20:29:55Z</dcterms:modified>
</cp:coreProperties>
</file>