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  <comment ref="B37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7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'O': 150.0-300.0 ton, 5.17 COP, 7.99 IPLV liquid-cooled, positive displacement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452f9c50-78b6-4a45-8b74-f126746b4772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'O' for Energy Cost Budget (ECB) Path B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SCROLL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0.6666666666666666</v>
      </c>
      <c r="D36" s="4" t="inlineStr">
        <is>
          <t>-</t>
        </is>
      </c>
      <c r="E36" s="6" t="n"/>
    </row>
    <row r="37">
      <c r="A37" s="4" t="n"/>
      <c r="B37" s="4" t="inlineStr">
        <is>
          <t xml:space="preserve">    maximum</t>
        </is>
      </c>
      <c r="C37" s="5" t="n">
        <v>1.333333333333333</v>
      </c>
      <c r="D37" s="4" t="inlineStr">
        <is>
          <t>-</t>
        </is>
      </c>
      <c r="E37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0.03390460960124702</v>
      </c>
      <c r="B5" s="5" t="n">
        <v>275.3722222222223</v>
      </c>
      <c r="C5" s="5" t="n">
        <v>15000</v>
      </c>
    </row>
    <row r="6">
      <c r="A6" s="5" t="n">
        <v>0.03390460960124702</v>
      </c>
      <c r="B6" s="5" t="n">
        <v>281.6685185185186</v>
      </c>
      <c r="C6" s="5" t="n">
        <v>15000</v>
      </c>
    </row>
    <row r="7">
      <c r="A7" s="5" t="n">
        <v>0.03390460960124702</v>
      </c>
      <c r="B7" s="5" t="n">
        <v>287.9648148148148</v>
      </c>
      <c r="C7" s="5" t="n">
        <v>15000</v>
      </c>
    </row>
    <row r="8">
      <c r="A8" s="5" t="n">
        <v>0.03390460960124702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0.04390836612922708</v>
      </c>
      <c r="B5" s="5" t="n">
        <v>285.9277777777778</v>
      </c>
      <c r="C5" s="5" t="n">
        <v>15000</v>
      </c>
    </row>
    <row r="6">
      <c r="A6" s="5" t="n">
        <v>0.04390836612922708</v>
      </c>
      <c r="B6" s="5" t="n">
        <v>297.0388888888889</v>
      </c>
      <c r="C6" s="5" t="n">
        <v>15000</v>
      </c>
    </row>
    <row r="7">
      <c r="A7" s="5" t="n">
        <v>0.04390836612922708</v>
      </c>
      <c r="B7" s="5" t="n">
        <v>308.15</v>
      </c>
      <c r="C7" s="5" t="n">
        <v>15000</v>
      </c>
    </row>
    <row r="8">
      <c r="A8" s="5" t="n">
        <v>0.04390836612922708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0.03390460960124702</v>
      </c>
      <c r="B5" s="5" t="n">
        <v>275.3722222222223</v>
      </c>
      <c r="C5" s="5" t="n">
        <v>0.04390836612922708</v>
      </c>
      <c r="D5" s="5" t="n">
        <v>285.9277777777778</v>
      </c>
      <c r="E5" s="5" t="n">
        <v>1</v>
      </c>
      <c r="F5" s="5" t="n">
        <v>20324.55607209632</v>
      </c>
      <c r="G5" s="5" t="n">
        <v>183373.7614118152</v>
      </c>
      <c r="H5" s="5" t="n">
        <v>203698.3174839116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0.03390460960124702</v>
      </c>
      <c r="B6" s="5" t="n">
        <v>275.3722222222223</v>
      </c>
      <c r="C6" s="5" t="n">
        <v>0.04390836612922708</v>
      </c>
      <c r="D6" s="5" t="n">
        <v>285.9277777777778</v>
      </c>
      <c r="E6" s="5" t="n">
        <v>2</v>
      </c>
      <c r="F6" s="5" t="n">
        <v>40230.03761257142</v>
      </c>
      <c r="G6" s="5" t="n">
        <v>366747.5228236305</v>
      </c>
      <c r="H6" s="5" t="n">
        <v>406977.5604362019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0.03390460960124702</v>
      </c>
      <c r="B7" s="5" t="n">
        <v>275.3722222222223</v>
      </c>
      <c r="C7" s="5" t="n">
        <v>0.04390836612922708</v>
      </c>
      <c r="D7" s="5" t="n">
        <v>285.9277777777778</v>
      </c>
      <c r="E7" s="5" t="n">
        <v>3</v>
      </c>
      <c r="F7" s="5" t="n">
        <v>69630.00404197193</v>
      </c>
      <c r="G7" s="5" t="n">
        <v>550121.2842354458</v>
      </c>
      <c r="H7" s="5" t="n">
        <v>619751.2882774177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0.03390460960124702</v>
      </c>
      <c r="B8" s="5" t="n">
        <v>275.3722222222223</v>
      </c>
      <c r="C8" s="5" t="n">
        <v>0.04390836612922708</v>
      </c>
      <c r="D8" s="5" t="n">
        <v>285.9277777777778</v>
      </c>
      <c r="E8" s="5" t="n">
        <v>4</v>
      </c>
      <c r="F8" s="5" t="n">
        <v>108524.4553602978</v>
      </c>
      <c r="G8" s="5" t="n">
        <v>733495.045647261</v>
      </c>
      <c r="H8" s="5" t="n">
        <v>842019.5010075588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0.03390460960124702</v>
      </c>
      <c r="B9" s="5" t="n">
        <v>275.3722222222223</v>
      </c>
      <c r="C9" s="5" t="n">
        <v>0.04390836612922708</v>
      </c>
      <c r="D9" s="5" t="n">
        <v>297.0388888888889</v>
      </c>
      <c r="E9" s="5" t="n">
        <v>1</v>
      </c>
      <c r="F9" s="5" t="n">
        <v>25123.08420029649</v>
      </c>
      <c r="G9" s="5" t="n">
        <v>177920.6849377412</v>
      </c>
      <c r="H9" s="5" t="n">
        <v>203043.7691380377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0.03390460960124702</v>
      </c>
      <c r="B10" s="5" t="n">
        <v>275.3722222222223</v>
      </c>
      <c r="C10" s="5" t="n">
        <v>0.04390836612922708</v>
      </c>
      <c r="D10" s="5" t="n">
        <v>297.0388888888889</v>
      </c>
      <c r="E10" s="5" t="n">
        <v>2</v>
      </c>
      <c r="F10" s="5" t="n">
        <v>49728.15242490462</v>
      </c>
      <c r="G10" s="5" t="n">
        <v>355841.3698754823</v>
      </c>
      <c r="H10" s="5" t="n">
        <v>405569.522300387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0.03390460960124702</v>
      </c>
      <c r="B11" s="5" t="n">
        <v>275.3722222222223</v>
      </c>
      <c r="C11" s="5" t="n">
        <v>0.04390836612922708</v>
      </c>
      <c r="D11" s="5" t="n">
        <v>297.0388888888889</v>
      </c>
      <c r="E11" s="5" t="n">
        <v>3</v>
      </c>
      <c r="F11" s="5" t="n">
        <v>86069.30691170647</v>
      </c>
      <c r="G11" s="5" t="n">
        <v>533762.0548132235</v>
      </c>
      <c r="H11" s="5" t="n">
        <v>619831.36172493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0.03390460960124702</v>
      </c>
      <c r="B12" s="5" t="n">
        <v>275.3722222222223</v>
      </c>
      <c r="C12" s="5" t="n">
        <v>0.04390836612922708</v>
      </c>
      <c r="D12" s="5" t="n">
        <v>297.0388888888889</v>
      </c>
      <c r="E12" s="5" t="n">
        <v>4</v>
      </c>
      <c r="F12" s="5" t="n">
        <v>134146.547660702</v>
      </c>
      <c r="G12" s="5" t="n">
        <v>711682.7397509647</v>
      </c>
      <c r="H12" s="5" t="n">
        <v>845829.2874116667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0.03390460960124702</v>
      </c>
      <c r="B13" s="5" t="n">
        <v>275.3722222222223</v>
      </c>
      <c r="C13" s="5" t="n">
        <v>0.04390836612922708</v>
      </c>
      <c r="D13" s="5" t="n">
        <v>308.15</v>
      </c>
      <c r="E13" s="5" t="n">
        <v>1</v>
      </c>
      <c r="F13" s="5" t="n">
        <v>29014.81680157259</v>
      </c>
      <c r="G13" s="5" t="n">
        <v>163284.7136488523</v>
      </c>
      <c r="H13" s="5" t="n">
        <v>192299.5304504248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0.03390460960124702</v>
      </c>
      <c r="B14" s="5" t="n">
        <v>275.3722222222223</v>
      </c>
      <c r="C14" s="5" t="n">
        <v>0.04390836612922708</v>
      </c>
      <c r="D14" s="5" t="n">
        <v>308.15</v>
      </c>
      <c r="E14" s="5" t="n">
        <v>2</v>
      </c>
      <c r="F14" s="5" t="n">
        <v>57431.37351234357</v>
      </c>
      <c r="G14" s="5" t="n">
        <v>326569.4272977045</v>
      </c>
      <c r="H14" s="5" t="n">
        <v>384000.8008100481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0.03390460960124702</v>
      </c>
      <c r="B15" s="5" t="n">
        <v>275.3722222222223</v>
      </c>
      <c r="C15" s="5" t="n">
        <v>0.04390836612922708</v>
      </c>
      <c r="D15" s="5" t="n">
        <v>308.15</v>
      </c>
      <c r="E15" s="5" t="n">
        <v>3</v>
      </c>
      <c r="F15" s="5" t="n">
        <v>99402.01419426111</v>
      </c>
      <c r="G15" s="5" t="n">
        <v>489854.1409465568</v>
      </c>
      <c r="H15" s="5" t="n">
        <v>589256.1551408179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0.03390460960124702</v>
      </c>
      <c r="B16" s="5" t="n">
        <v>275.3722222222223</v>
      </c>
      <c r="C16" s="5" t="n">
        <v>0.04390836612922708</v>
      </c>
      <c r="D16" s="5" t="n">
        <v>308.15</v>
      </c>
      <c r="E16" s="5" t="n">
        <v>4</v>
      </c>
      <c r="F16" s="5" t="n">
        <v>154926.7388473252</v>
      </c>
      <c r="G16" s="5" t="n">
        <v>653138.854595409</v>
      </c>
      <c r="H16" s="5" t="n">
        <v>808065.5934427342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0.03390460960124702</v>
      </c>
      <c r="B17" s="5" t="n">
        <v>275.3722222222223</v>
      </c>
      <c r="C17" s="5" t="n">
        <v>0.04390836612922708</v>
      </c>
      <c r="D17" s="5" t="n">
        <v>319.2611111111111</v>
      </c>
      <c r="E17" s="5" t="n">
        <v>1</v>
      </c>
      <c r="F17" s="5" t="n">
        <v>30725.6008552419</v>
      </c>
      <c r="G17" s="5" t="n">
        <v>139465.8475451485</v>
      </c>
      <c r="H17" s="5" t="n">
        <v>170191.4484003905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0.03390460960124702</v>
      </c>
      <c r="B18" s="5" t="n">
        <v>275.3722222222223</v>
      </c>
      <c r="C18" s="5" t="n">
        <v>0.04390836612922708</v>
      </c>
      <c r="D18" s="5" t="n">
        <v>319.2611111111111</v>
      </c>
      <c r="E18" s="5" t="n">
        <v>2</v>
      </c>
      <c r="F18" s="5" t="n">
        <v>60817.66675200716</v>
      </c>
      <c r="G18" s="5" t="n">
        <v>278931.6950902971</v>
      </c>
      <c r="H18" s="5" t="n">
        <v>339749.3618423042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0.03390460960124702</v>
      </c>
      <c r="B19" s="5" t="n">
        <v>275.3722222222223</v>
      </c>
      <c r="C19" s="5" t="n">
        <v>0.04390836612922708</v>
      </c>
      <c r="D19" s="5" t="n">
        <v>319.2611111111111</v>
      </c>
      <c r="E19" s="5" t="n">
        <v>3</v>
      </c>
      <c r="F19" s="5" t="n">
        <v>105262.9983234779</v>
      </c>
      <c r="G19" s="5" t="n">
        <v>418397.5426354456</v>
      </c>
      <c r="H19" s="5" t="n">
        <v>523660.5409589235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0.03390460960124702</v>
      </c>
      <c r="B20" s="5" t="n">
        <v>275.3722222222223</v>
      </c>
      <c r="C20" s="5" t="n">
        <v>0.04390836612922708</v>
      </c>
      <c r="D20" s="5" t="n">
        <v>319.2611111111111</v>
      </c>
      <c r="E20" s="5" t="n">
        <v>4</v>
      </c>
      <c r="F20" s="5" t="n">
        <v>164061.5955696543</v>
      </c>
      <c r="G20" s="5" t="n">
        <v>557863.3901805942</v>
      </c>
      <c r="H20" s="5" t="n">
        <v>721924.9857502484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0.03390460960124702</v>
      </c>
      <c r="B21" s="5" t="n">
        <v>281.6685185185186</v>
      </c>
      <c r="C21" s="5" t="n">
        <v>0.04390836612922708</v>
      </c>
      <c r="D21" s="5" t="n">
        <v>285.9277777777778</v>
      </c>
      <c r="E21" s="5" t="n">
        <v>1</v>
      </c>
      <c r="F21" s="5" t="n">
        <v>21102.47634860412</v>
      </c>
      <c r="G21" s="5" t="n">
        <v>213276.0565316504</v>
      </c>
      <c r="H21" s="5" t="n">
        <v>234378.5328802546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0.03390460960124702</v>
      </c>
      <c r="B22" s="5" t="n">
        <v>281.6685185185186</v>
      </c>
      <c r="C22" s="5" t="n">
        <v>0.04390836612922708</v>
      </c>
      <c r="D22" s="5" t="n">
        <v>285.9277777777778</v>
      </c>
      <c r="E22" s="5" t="n">
        <v>2</v>
      </c>
      <c r="F22" s="5" t="n">
        <v>41769.83813133683</v>
      </c>
      <c r="G22" s="5" t="n">
        <v>426552.1130633008</v>
      </c>
      <c r="H22" s="5" t="n">
        <v>468321.9511946377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0.03390460960124702</v>
      </c>
      <c r="B23" s="5" t="n">
        <v>281.6685185185186</v>
      </c>
      <c r="C23" s="5" t="n">
        <v>0.04390836612922708</v>
      </c>
      <c r="D23" s="5" t="n">
        <v>285.9277777777778</v>
      </c>
      <c r="E23" s="5" t="n">
        <v>3</v>
      </c>
      <c r="F23" s="5" t="n">
        <v>72295.08522777628</v>
      </c>
      <c r="G23" s="5" t="n">
        <v>639828.1695949512</v>
      </c>
      <c r="H23" s="5" t="n">
        <v>712123.2548227275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0.03390460960124702</v>
      </c>
      <c r="B24" s="5" t="n">
        <v>281.6685185185186</v>
      </c>
      <c r="C24" s="5" t="n">
        <v>0.04390836612922708</v>
      </c>
      <c r="D24" s="5" t="n">
        <v>285.9277777777778</v>
      </c>
      <c r="E24" s="5" t="n">
        <v>4</v>
      </c>
      <c r="F24" s="5" t="n">
        <v>112678.2176379225</v>
      </c>
      <c r="G24" s="5" t="n">
        <v>853104.2261266017</v>
      </c>
      <c r="H24" s="5" t="n">
        <v>965782.4437645242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0.03390460960124702</v>
      </c>
      <c r="B25" s="5" t="n">
        <v>281.6685185185186</v>
      </c>
      <c r="C25" s="5" t="n">
        <v>0.04390836612922708</v>
      </c>
      <c r="D25" s="5" t="n">
        <v>297.0388888888889</v>
      </c>
      <c r="E25" s="5" t="n">
        <v>1</v>
      </c>
      <c r="F25" s="5" t="n">
        <v>26237.01501640247</v>
      </c>
      <c r="G25" s="5" t="n">
        <v>210092.6529958479</v>
      </c>
      <c r="H25" s="5" t="n">
        <v>236329.6680122504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0.03390460960124702</v>
      </c>
      <c r="B26" s="5" t="n">
        <v>281.6685185185186</v>
      </c>
      <c r="C26" s="5" t="n">
        <v>0.04390836612922708</v>
      </c>
      <c r="D26" s="5" t="n">
        <v>297.0388888888889</v>
      </c>
      <c r="E26" s="5" t="n">
        <v>2</v>
      </c>
      <c r="F26" s="5" t="n">
        <v>51933.04578005497</v>
      </c>
      <c r="G26" s="5" t="n">
        <v>420185.3059916958</v>
      </c>
      <c r="H26" s="5" t="n">
        <v>472118.3517717508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0.03390460960124702</v>
      </c>
      <c r="B27" s="5" t="n">
        <v>281.6685185185186</v>
      </c>
      <c r="C27" s="5" t="n">
        <v>0.04390836612922708</v>
      </c>
      <c r="D27" s="5" t="n">
        <v>297.0388888888889</v>
      </c>
      <c r="E27" s="5" t="n">
        <v>3</v>
      </c>
      <c r="F27" s="5" t="n">
        <v>89885.52838059371</v>
      </c>
      <c r="G27" s="5" t="n">
        <v>630277.9589875438</v>
      </c>
      <c r="H27" s="5" t="n">
        <v>720163.4873681376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0.03390460960124702</v>
      </c>
      <c r="B28" s="5" t="n">
        <v>281.6685185185186</v>
      </c>
      <c r="C28" s="5" t="n">
        <v>0.04390836612922708</v>
      </c>
      <c r="D28" s="5" t="n">
        <v>297.0388888888889</v>
      </c>
      <c r="E28" s="5" t="n">
        <v>4</v>
      </c>
      <c r="F28" s="5" t="n">
        <v>140094.4628180187</v>
      </c>
      <c r="G28" s="5" t="n">
        <v>840370.6119833917</v>
      </c>
      <c r="H28" s="5" t="n">
        <v>980465.0748014103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0.03390460960124702</v>
      </c>
      <c r="B29" s="5" t="n">
        <v>281.6685185185186</v>
      </c>
      <c r="C29" s="5" t="n">
        <v>0.04390836612922708</v>
      </c>
      <c r="D29" s="5" t="n">
        <v>308.15</v>
      </c>
      <c r="E29" s="5" t="n">
        <v>1</v>
      </c>
      <c r="F29" s="5" t="n">
        <v>31032.24838026665</v>
      </c>
      <c r="G29" s="5" t="n">
        <v>197726.3546452306</v>
      </c>
      <c r="H29" s="5" t="n">
        <v>228758.6030254973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0.03390460960124702</v>
      </c>
      <c r="B30" s="5" t="n">
        <v>281.6685185185186</v>
      </c>
      <c r="C30" s="5" t="n">
        <v>0.04390836612922708</v>
      </c>
      <c r="D30" s="5" t="n">
        <v>308.15</v>
      </c>
      <c r="E30" s="5" t="n">
        <v>2</v>
      </c>
      <c r="F30" s="5" t="n">
        <v>61424.63899886893</v>
      </c>
      <c r="G30" s="5" t="n">
        <v>395452.7092904612</v>
      </c>
      <c r="H30" s="5" t="n">
        <v>456877.3482893301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0.03390460960124702</v>
      </c>
      <c r="B31" s="5" t="n">
        <v>281.6685185185186</v>
      </c>
      <c r="C31" s="5" t="n">
        <v>0.04390836612922708</v>
      </c>
      <c r="D31" s="5" t="n">
        <v>308.15</v>
      </c>
      <c r="E31" s="5" t="n">
        <v>3</v>
      </c>
      <c r="F31" s="5" t="n">
        <v>106313.5436997801</v>
      </c>
      <c r="G31" s="5" t="n">
        <v>593179.0639356918</v>
      </c>
      <c r="H31" s="5" t="n">
        <v>699492.607635472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0.03390460960124702</v>
      </c>
      <c r="B32" s="5" t="n">
        <v>281.6685185185186</v>
      </c>
      <c r="C32" s="5" t="n">
        <v>0.04390836612922708</v>
      </c>
      <c r="D32" s="5" t="n">
        <v>308.15</v>
      </c>
      <c r="E32" s="5" t="n">
        <v>4</v>
      </c>
      <c r="F32" s="5" t="n">
        <v>165698.9624830002</v>
      </c>
      <c r="G32" s="5" t="n">
        <v>790905.4185809224</v>
      </c>
      <c r="H32" s="5" t="n">
        <v>956604.3810639227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0.03390460960124702</v>
      </c>
      <c r="B33" s="5" t="n">
        <v>281.6685185185186</v>
      </c>
      <c r="C33" s="5" t="n">
        <v>0.04390836612922708</v>
      </c>
      <c r="D33" s="5" t="n">
        <v>319.2611111111111</v>
      </c>
      <c r="E33" s="5" t="n">
        <v>1</v>
      </c>
      <c r="F33" s="5" t="n">
        <v>34377.71718189689</v>
      </c>
      <c r="G33" s="5" t="n">
        <v>176177.1614797986</v>
      </c>
      <c r="H33" s="5" t="n">
        <v>210554.8786616954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0.03390460960124702</v>
      </c>
      <c r="B34" s="5" t="n">
        <v>281.6685185185186</v>
      </c>
      <c r="C34" s="5" t="n">
        <v>0.04390836612922708</v>
      </c>
      <c r="D34" s="5" t="n">
        <v>319.2611111111111</v>
      </c>
      <c r="E34" s="5" t="n">
        <v>2</v>
      </c>
      <c r="F34" s="5" t="n">
        <v>68046.5959677616</v>
      </c>
      <c r="G34" s="5" t="n">
        <v>352354.3229595971</v>
      </c>
      <c r="H34" s="5" t="n">
        <v>420400.9189273587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0.03390460960124702</v>
      </c>
      <c r="B35" s="5" t="n">
        <v>281.6685185185186</v>
      </c>
      <c r="C35" s="5" t="n">
        <v>0.04390836612922708</v>
      </c>
      <c r="D35" s="5" t="n">
        <v>319.2611111111111</v>
      </c>
      <c r="E35" s="5" t="n">
        <v>3</v>
      </c>
      <c r="F35" s="5" t="n">
        <v>117774.8029446802</v>
      </c>
      <c r="G35" s="5" t="n">
        <v>528531.4844393956</v>
      </c>
      <c r="H35" s="5" t="n">
        <v>646306.2873840758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0.03390460960124702</v>
      </c>
      <c r="B36" s="5" t="n">
        <v>281.6685185185186</v>
      </c>
      <c r="C36" s="5" t="n">
        <v>0.04390836612922708</v>
      </c>
      <c r="D36" s="5" t="n">
        <v>319.2611111111111</v>
      </c>
      <c r="E36" s="5" t="n">
        <v>4</v>
      </c>
      <c r="F36" s="5" t="n">
        <v>183562.3381126527</v>
      </c>
      <c r="G36" s="5" t="n">
        <v>704708.6459191942</v>
      </c>
      <c r="H36" s="5" t="n">
        <v>888270.9840318469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0.03390460960124702</v>
      </c>
      <c r="B37" s="5" t="n">
        <v>287.9648148148148</v>
      </c>
      <c r="C37" s="5" t="n">
        <v>0.04390836612922708</v>
      </c>
      <c r="D37" s="5" t="n">
        <v>285.9277777777778</v>
      </c>
      <c r="E37" s="5" t="n">
        <v>1</v>
      </c>
      <c r="F37" s="5" t="n">
        <v>21933.02501294565</v>
      </c>
      <c r="G37" s="5" t="n">
        <v>218270.9977321441</v>
      </c>
      <c r="H37" s="5" t="n">
        <v>240204.0227450897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0.03390460960124702</v>
      </c>
      <c r="B38" s="5" t="n">
        <v>287.9648148148148</v>
      </c>
      <c r="C38" s="5" t="n">
        <v>0.04390836612922708</v>
      </c>
      <c r="D38" s="5" t="n">
        <v>285.9277777777778</v>
      </c>
      <c r="E38" s="5" t="n">
        <v>2</v>
      </c>
      <c r="F38" s="5" t="n">
        <v>43413.81027454166</v>
      </c>
      <c r="G38" s="5" t="n">
        <v>436541.9954642881</v>
      </c>
      <c r="H38" s="5" t="n">
        <v>479955.8057388298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0.03390460960124702</v>
      </c>
      <c r="B39" s="5" t="n">
        <v>287.9648148148148</v>
      </c>
      <c r="C39" s="5" t="n">
        <v>0.04390836612922708</v>
      </c>
      <c r="D39" s="5" t="n">
        <v>285.9277777777778</v>
      </c>
      <c r="E39" s="5" t="n">
        <v>3</v>
      </c>
      <c r="F39" s="5" t="n">
        <v>75140.46628554768</v>
      </c>
      <c r="G39" s="5" t="n">
        <v>654812.9931964321</v>
      </c>
      <c r="H39" s="5" t="n">
        <v>729953.4594819798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0.03390460960124702</v>
      </c>
      <c r="B40" s="5" t="n">
        <v>287.9648148148148</v>
      </c>
      <c r="C40" s="5" t="n">
        <v>0.04390836612922708</v>
      </c>
      <c r="D40" s="5" t="n">
        <v>285.9277777777778</v>
      </c>
      <c r="E40" s="5" t="n">
        <v>4</v>
      </c>
      <c r="F40" s="5" t="n">
        <v>117112.9930459637</v>
      </c>
      <c r="G40" s="5" t="n">
        <v>873083.9909285762</v>
      </c>
      <c r="H40" s="5" t="n">
        <v>990196.9839745399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0.03390460960124702</v>
      </c>
      <c r="B41" s="5" t="n">
        <v>287.9648148148148</v>
      </c>
      <c r="C41" s="5" t="n">
        <v>0.04390836612922708</v>
      </c>
      <c r="D41" s="5" t="n">
        <v>297.0388888888889</v>
      </c>
      <c r="E41" s="5" t="n">
        <v>1</v>
      </c>
      <c r="F41" s="5" t="n">
        <v>26516.61150304648</v>
      </c>
      <c r="G41" s="5" t="n">
        <v>217357.2671346131</v>
      </c>
      <c r="H41" s="5" t="n">
        <v>243873.8786376596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0.03390460960124702</v>
      </c>
      <c r="B42" s="5" t="n">
        <v>287.9648148148148</v>
      </c>
      <c r="C42" s="5" t="n">
        <v>0.04390836612922708</v>
      </c>
      <c r="D42" s="5" t="n">
        <v>297.0388888888889</v>
      </c>
      <c r="E42" s="5" t="n">
        <v>2</v>
      </c>
      <c r="F42" s="5" t="n">
        <v>52486.47371885624</v>
      </c>
      <c r="G42" s="5" t="n">
        <v>434714.5342692262</v>
      </c>
      <c r="H42" s="5" t="n">
        <v>487201.0079880824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0.03390460960124702</v>
      </c>
      <c r="B43" s="5" t="n">
        <v>287.9648148148148</v>
      </c>
      <c r="C43" s="5" t="n">
        <v>0.04390836612922708</v>
      </c>
      <c r="D43" s="5" t="n">
        <v>297.0388888888889</v>
      </c>
      <c r="E43" s="5" t="n">
        <v>3</v>
      </c>
      <c r="F43" s="5" t="n">
        <v>90843.39946157004</v>
      </c>
      <c r="G43" s="5" t="n">
        <v>652071.8014038393</v>
      </c>
      <c r="H43" s="5" t="n">
        <v>742915.2008654093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0.03390460960124702</v>
      </c>
      <c r="B44" s="5" t="n">
        <v>287.9648148148148</v>
      </c>
      <c r="C44" s="5" t="n">
        <v>0.04390836612922708</v>
      </c>
      <c r="D44" s="5" t="n">
        <v>297.0388888888889</v>
      </c>
      <c r="E44" s="5" t="n">
        <v>4</v>
      </c>
      <c r="F44" s="5" t="n">
        <v>141587.3887311879</v>
      </c>
      <c r="G44" s="5" t="n">
        <v>869429.0685384524</v>
      </c>
      <c r="H44" s="5" t="n">
        <v>1011016.45726964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0.03390460960124702</v>
      </c>
      <c r="B45" s="5" t="n">
        <v>287.9648148148148</v>
      </c>
      <c r="C45" s="5" t="n">
        <v>0.04390836612922708</v>
      </c>
      <c r="D45" s="5" t="n">
        <v>308.15</v>
      </c>
      <c r="E45" s="5" t="n">
        <v>1</v>
      </c>
      <c r="F45" s="5" t="n">
        <v>31012.29709937707</v>
      </c>
      <c r="G45" s="5" t="n">
        <v>207260.6417222674</v>
      </c>
      <c r="H45" s="5" t="n">
        <v>238272.9388216445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0.03390460960124702</v>
      </c>
      <c r="B46" s="5" t="n">
        <v>287.9648148148148</v>
      </c>
      <c r="C46" s="5" t="n">
        <v>0.04390836612922708</v>
      </c>
      <c r="D46" s="5" t="n">
        <v>308.15</v>
      </c>
      <c r="E46" s="5" t="n">
        <v>2</v>
      </c>
      <c r="F46" s="5" t="n">
        <v>61385.14781501428</v>
      </c>
      <c r="G46" s="5" t="n">
        <v>414521.2834445349</v>
      </c>
      <c r="H46" s="5" t="n">
        <v>475906.4312595492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0.03390460960124702</v>
      </c>
      <c r="B47" s="5" t="n">
        <v>287.9648148148148</v>
      </c>
      <c r="C47" s="5" t="n">
        <v>0.04390836612922708</v>
      </c>
      <c r="D47" s="5" t="n">
        <v>308.15</v>
      </c>
      <c r="E47" s="5" t="n">
        <v>3</v>
      </c>
      <c r="F47" s="5" t="n">
        <v>106245.1925011583</v>
      </c>
      <c r="G47" s="5" t="n">
        <v>621781.9251668022</v>
      </c>
      <c r="H47" s="5" t="n">
        <v>728027.1176679605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0.03390460960124702</v>
      </c>
      <c r="B48" s="5" t="n">
        <v>287.9648148148148</v>
      </c>
      <c r="C48" s="5" t="n">
        <v>0.04390836612922708</v>
      </c>
      <c r="D48" s="5" t="n">
        <v>308.15</v>
      </c>
      <c r="E48" s="5" t="n">
        <v>4</v>
      </c>
      <c r="F48" s="5" t="n">
        <v>165592.431157809</v>
      </c>
      <c r="G48" s="5" t="n">
        <v>829042.5668890697</v>
      </c>
      <c r="H48" s="5" t="n">
        <v>994634.9980468787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0.03390460960124702</v>
      </c>
      <c r="B49" s="5" t="n">
        <v>287.9648148148148</v>
      </c>
      <c r="C49" s="5" t="n">
        <v>0.04390836612922708</v>
      </c>
      <c r="D49" s="5" t="n">
        <v>319.2611111111111</v>
      </c>
      <c r="E49" s="5" t="n">
        <v>1</v>
      </c>
      <c r="F49" s="5" t="n">
        <v>34473.31630602058</v>
      </c>
      <c r="G49" s="5" t="n">
        <v>187981.121495107</v>
      </c>
      <c r="H49" s="5" t="n">
        <v>222454.4378011276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0.03390460960124702</v>
      </c>
      <c r="B50" s="5" t="n">
        <v>287.9648148148148</v>
      </c>
      <c r="C50" s="5" t="n">
        <v>0.04390836612922708</v>
      </c>
      <c r="D50" s="5" t="n">
        <v>319.2611111111111</v>
      </c>
      <c r="E50" s="5" t="n">
        <v>2</v>
      </c>
      <c r="F50" s="5" t="n">
        <v>68235.82304586275</v>
      </c>
      <c r="G50" s="5" t="n">
        <v>375962.2429902139</v>
      </c>
      <c r="H50" s="5" t="n">
        <v>444198.0660360766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0.03390460960124702</v>
      </c>
      <c r="B51" s="5" t="n">
        <v>287.9648148148148</v>
      </c>
      <c r="C51" s="5" t="n">
        <v>0.04390836612922708</v>
      </c>
      <c r="D51" s="5" t="n">
        <v>319.2611111111111</v>
      </c>
      <c r="E51" s="5" t="n">
        <v>3</v>
      </c>
      <c r="F51" s="5" t="n">
        <v>118102.3164891596</v>
      </c>
      <c r="G51" s="5" t="n">
        <v>563943.3644853209</v>
      </c>
      <c r="H51" s="5" t="n">
        <v>682045.6809744805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0.03390460960124702</v>
      </c>
      <c r="B52" s="5" t="n">
        <v>287.9648148148148</v>
      </c>
      <c r="C52" s="5" t="n">
        <v>0.04390836612922708</v>
      </c>
      <c r="D52" s="5" t="n">
        <v>319.2611111111111</v>
      </c>
      <c r="E52" s="5" t="n">
        <v>4</v>
      </c>
      <c r="F52" s="5" t="n">
        <v>184072.7966359111</v>
      </c>
      <c r="G52" s="5" t="n">
        <v>751924.4859804278</v>
      </c>
      <c r="H52" s="5" t="n">
        <v>935997.2826163389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0.03390460960124702</v>
      </c>
      <c r="B53" s="5" t="n">
        <v>294.2611111111111</v>
      </c>
      <c r="C53" s="5" t="n">
        <v>0.04390836612922708</v>
      </c>
      <c r="D53" s="5" t="n">
        <v>285.9277777777778</v>
      </c>
      <c r="E53" s="5" t="n">
        <v>1</v>
      </c>
      <c r="F53" s="5" t="n">
        <v>22902.3595618612</v>
      </c>
      <c r="G53" s="5" t="n">
        <v>198358.5850132962</v>
      </c>
      <c r="H53" s="5" t="n">
        <v>221260.9445751574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0.03390460960124702</v>
      </c>
      <c r="B54" s="5" t="n">
        <v>294.2611111111111</v>
      </c>
      <c r="C54" s="5" t="n">
        <v>0.04390836612922708</v>
      </c>
      <c r="D54" s="5" t="n">
        <v>285.9277777777778</v>
      </c>
      <c r="E54" s="5" t="n">
        <v>2</v>
      </c>
      <c r="F54" s="5" t="n">
        <v>45332.49254360119</v>
      </c>
      <c r="G54" s="5" t="n">
        <v>396717.1700265923</v>
      </c>
      <c r="H54" s="5" t="n">
        <v>442049.6625701935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0.03390460960124702</v>
      </c>
      <c r="B55" s="5" t="n">
        <v>294.2611111111111</v>
      </c>
      <c r="C55" s="5" t="n">
        <v>0.04390836612922708</v>
      </c>
      <c r="D55" s="5" t="n">
        <v>285.9277777777778</v>
      </c>
      <c r="E55" s="5" t="n">
        <v>3</v>
      </c>
      <c r="F55" s="5" t="n">
        <v>78461.31463862324</v>
      </c>
      <c r="G55" s="5" t="n">
        <v>595075.7550398884</v>
      </c>
      <c r="H55" s="5" t="n">
        <v>673537.0696785117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0.03390460960124702</v>
      </c>
      <c r="B56" s="5" t="n">
        <v>294.2611111111111</v>
      </c>
      <c r="C56" s="5" t="n">
        <v>0.04390836612922708</v>
      </c>
      <c r="D56" s="5" t="n">
        <v>285.9277777777778</v>
      </c>
      <c r="E56" s="5" t="n">
        <v>4</v>
      </c>
      <c r="F56" s="5" t="n">
        <v>122288.8258469273</v>
      </c>
      <c r="G56" s="5" t="n">
        <v>793434.3400531847</v>
      </c>
      <c r="H56" s="5" t="n">
        <v>915723.165900112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0.03390460960124702</v>
      </c>
      <c r="B57" s="5" t="n">
        <v>294.2611111111111</v>
      </c>
      <c r="C57" s="5" t="n">
        <v>0.04390836612922708</v>
      </c>
      <c r="D57" s="5" t="n">
        <v>297.0388888888889</v>
      </c>
      <c r="E57" s="5" t="n">
        <v>1</v>
      </c>
      <c r="F57" s="5" t="n">
        <v>26470.39911558021</v>
      </c>
      <c r="G57" s="5" t="n">
        <v>199714.5273540369</v>
      </c>
      <c r="H57" s="5" t="n">
        <v>226184.9264696171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0.03390460960124702</v>
      </c>
      <c r="B58" s="5" t="n">
        <v>294.2611111111111</v>
      </c>
      <c r="C58" s="5" t="n">
        <v>0.04390836612922708</v>
      </c>
      <c r="D58" s="5" t="n">
        <v>297.0388888888889</v>
      </c>
      <c r="E58" s="5" t="n">
        <v>2</v>
      </c>
      <c r="F58" s="5" t="n">
        <v>52395.00180284784</v>
      </c>
      <c r="G58" s="5" t="n">
        <v>399429.0547080738</v>
      </c>
      <c r="H58" s="5" t="n">
        <v>451824.0565109216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0.03390460960124702</v>
      </c>
      <c r="B59" s="5" t="n">
        <v>294.2611111111111</v>
      </c>
      <c r="C59" s="5" t="n">
        <v>0.04390836612922708</v>
      </c>
      <c r="D59" s="5" t="n">
        <v>297.0388888888889</v>
      </c>
      <c r="E59" s="5" t="n">
        <v>3</v>
      </c>
      <c r="F59" s="5" t="n">
        <v>90685.08019916397</v>
      </c>
      <c r="G59" s="5" t="n">
        <v>599143.5820621107</v>
      </c>
      <c r="H59" s="5" t="n">
        <v>689828.6622612746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0.03390460960124702</v>
      </c>
      <c r="B60" s="5" t="n">
        <v>294.2611111111111</v>
      </c>
      <c r="C60" s="5" t="n">
        <v>0.04390836612922708</v>
      </c>
      <c r="D60" s="5" t="n">
        <v>297.0388888888889</v>
      </c>
      <c r="E60" s="5" t="n">
        <v>4</v>
      </c>
      <c r="F60" s="5" t="n">
        <v>141340.6343045286</v>
      </c>
      <c r="G60" s="5" t="n">
        <v>798858.1094161476</v>
      </c>
      <c r="H60" s="5" t="n">
        <v>940198.7437206762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0.03390460960124702</v>
      </c>
      <c r="B61" s="5" t="n">
        <v>294.2611111111111</v>
      </c>
      <c r="C61" s="5" t="n">
        <v>0.04390836612922708</v>
      </c>
      <c r="D61" s="5" t="n">
        <v>308.15</v>
      </c>
      <c r="E61" s="5" t="n">
        <v>1</v>
      </c>
      <c r="F61" s="5" t="n">
        <v>29885.85637286696</v>
      </c>
      <c r="G61" s="5" t="n">
        <v>191887.5748799628</v>
      </c>
      <c r="H61" s="5" t="n">
        <v>221773.4312528298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0.03390460960124702</v>
      </c>
      <c r="B62" s="5" t="n">
        <v>294.2611111111111</v>
      </c>
      <c r="C62" s="5" t="n">
        <v>0.04390836612922708</v>
      </c>
      <c r="D62" s="5" t="n">
        <v>308.15</v>
      </c>
      <c r="E62" s="5" t="n">
        <v>2</v>
      </c>
      <c r="F62" s="5" t="n">
        <v>59155.49258244321</v>
      </c>
      <c r="G62" s="5" t="n">
        <v>383775.1497599256</v>
      </c>
      <c r="H62" s="5" t="n">
        <v>442930.6423423688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0.03390460960124702</v>
      </c>
      <c r="B63" s="5" t="n">
        <v>294.2611111111111</v>
      </c>
      <c r="C63" s="5" t="n">
        <v>0.04390836612922708</v>
      </c>
      <c r="D63" s="5" t="n">
        <v>308.15</v>
      </c>
      <c r="E63" s="5" t="n">
        <v>3</v>
      </c>
      <c r="F63" s="5" t="n">
        <v>102386.1132641154</v>
      </c>
      <c r="G63" s="5" t="n">
        <v>575662.7246398884</v>
      </c>
      <c r="H63" s="5" t="n">
        <v>678048.8379040038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0.03390460960124702</v>
      </c>
      <c r="B64" s="5" t="n">
        <v>294.2611111111111</v>
      </c>
      <c r="C64" s="5" t="n">
        <v>0.04390836612922708</v>
      </c>
      <c r="D64" s="5" t="n">
        <v>308.15</v>
      </c>
      <c r="E64" s="5" t="n">
        <v>4</v>
      </c>
      <c r="F64" s="5" t="n">
        <v>159577.7184178836</v>
      </c>
      <c r="G64" s="5" t="n">
        <v>767550.2995198512</v>
      </c>
      <c r="H64" s="5" t="n">
        <v>927128.0179377348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0.03390460960124702</v>
      </c>
      <c r="B65" s="5" t="n">
        <v>294.2611111111111</v>
      </c>
      <c r="C65" s="5" t="n">
        <v>0.04390836612922708</v>
      </c>
      <c r="D65" s="5" t="n">
        <v>319.2611111111111</v>
      </c>
      <c r="E65" s="5" t="n">
        <v>1</v>
      </c>
      <c r="F65" s="5" t="n">
        <v>32365.6596001876</v>
      </c>
      <c r="G65" s="5" t="n">
        <v>174877.7275910739</v>
      </c>
      <c r="H65" s="5" t="n">
        <v>207243.3871912615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0.03390460960124702</v>
      </c>
      <c r="B66" s="5" t="n">
        <v>294.2611111111111</v>
      </c>
      <c r="C66" s="5" t="n">
        <v>0.04390836612922708</v>
      </c>
      <c r="D66" s="5" t="n">
        <v>319.2611111111111</v>
      </c>
      <c r="E66" s="5" t="n">
        <v>2</v>
      </c>
      <c r="F66" s="5" t="n">
        <v>64063.96766809832</v>
      </c>
      <c r="G66" s="5" t="n">
        <v>349755.4551821478</v>
      </c>
      <c r="H66" s="5" t="n">
        <v>413819.4228502461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0.03390460960124702</v>
      </c>
      <c r="B67" s="5" t="n">
        <v>294.2611111111111</v>
      </c>
      <c r="C67" s="5" t="n">
        <v>0.04390836612922708</v>
      </c>
      <c r="D67" s="5" t="n">
        <v>319.2611111111111</v>
      </c>
      <c r="E67" s="5" t="n">
        <v>3</v>
      </c>
      <c r="F67" s="5" t="n">
        <v>110881.6842438274</v>
      </c>
      <c r="G67" s="5" t="n">
        <v>524633.1827732217</v>
      </c>
      <c r="H67" s="5" t="n">
        <v>635514.8670170492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0.03390460960124702</v>
      </c>
      <c r="B68" s="5" t="n">
        <v>294.2611111111111</v>
      </c>
      <c r="C68" s="5" t="n">
        <v>0.04390836612922708</v>
      </c>
      <c r="D68" s="5" t="n">
        <v>319.2611111111111</v>
      </c>
      <c r="E68" s="5" t="n">
        <v>4</v>
      </c>
      <c r="F68" s="5" t="n">
        <v>172818.8093273749</v>
      </c>
      <c r="G68" s="5" t="n">
        <v>699510.9103642956</v>
      </c>
      <c r="H68" s="5" t="n">
        <v>872329.7196916705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